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9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<sst xmlns="http://schemas.openxmlformats.org/spreadsheetml/2006/main" count="72" uniqueCount="57">
  <si>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</si>
  <si>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</si>
  <si>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</si>
  <si>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</si>
  <si>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</si>
  <si>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</si>
  <si>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</si>
  <si>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</si>
  <si>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</si>
  <si>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</si>
  <si>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</si>
  <si>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</si>
  <si>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</si>
  <si>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</si>
  <si>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</si>
  <si>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</si>
  <si>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</si>
  <si>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</si>
  <si>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</si>
  <si>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</si>
  <si>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</si>
  <si>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</si>
  <si>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</si>
  <si>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</si>
  <si>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</si>
  <si>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</si>
  <si>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</si>
  <si>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</si>
  <si>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</si>
  <si>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</si>
  <si>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</si>
  <si>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</si>
  <si>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</si>
  <si>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</si>
  <si>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</si>
  <si>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</si>
  <si>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</si>
  <si>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</si>
  <si>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</si>
  <si>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</si>
  <si>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</si>
  <si>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</si>
  <si>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</si>
  <si>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</si>
  <si>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</si>
  <si>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</si>
  <si>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</si>
  <si>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</si>
  <si>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</si>
  <si>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</si>
  <si>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</si>
  <si>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http://trieen.mx/wp-content/uploads/2018/08/15-Estado-Anal%C3%ADtico-del-Ejercicio-Presupesto-de-Egresos-Clasificaci%C3%B3n-por-Objeto-del-Gasto-Capitulo-y-Concepto.pdf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</si>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</sst>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8/15-Estado-Anal%C3%ADtico-del-Ejercicio-Presupesto-de-Egresos-Clasificaci%C3%B3n-por-Objeto-del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D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>
        <f>Tabla_526114!A4</f>
        <v>1</v>
      </c>
      <c r="E8" s="5" t="s">
        <v>51</v>
      </c>
      <c r="F8" t="s">
        <v>52</v>
      </c>
      <c r="G8" s="4">
        <v>43676</v>
      </c>
      <c r="H8" s="4">
        <v>43676</v>
      </c>
    </row>
    <row r="9" spans="1:9" x14ac:dyDescent="0.25">
      <c r="A9">
        <v>2019</v>
      </c>
      <c r="B9" s="4">
        <v>43556</v>
      </c>
      <c r="C9" s="4">
        <v>43646</v>
      </c>
      <c r="D9">
        <f>Tabla_526114!A5</f>
        <v>2</v>
      </c>
      <c r="E9" t="s">
        <v>51</v>
      </c>
      <c r="F9" t="s">
        <v>52</v>
      </c>
      <c r="G9" s="4">
        <v>43676</v>
      </c>
      <c r="H9" s="4">
        <v>43676</v>
      </c>
    </row>
    <row r="10" spans="1:9" x14ac:dyDescent="0.25">
      <c r="A10">
        <v>2019</v>
      </c>
      <c r="B10" s="4">
        <v>43556</v>
      </c>
      <c r="C10" s="4">
        <v>43646</v>
      </c>
      <c r="D10">
        <f>Tabla_526114!A6</f>
        <v>3</v>
      </c>
      <c r="E10" t="s">
        <v>51</v>
      </c>
      <c r="F10" t="s">
        <v>52</v>
      </c>
      <c r="G10" s="4">
        <v>43676</v>
      </c>
      <c r="H10" s="4">
        <v>43676</v>
      </c>
    </row>
    <row r="11" spans="1:9" x14ac:dyDescent="0.25">
      <c r="A11">
        <v>2019</v>
      </c>
      <c r="B11" s="4">
        <v>43556</v>
      </c>
      <c r="C11" s="4">
        <v>43646</v>
      </c>
      <c r="D11">
        <f>Tabla_526114!A7</f>
        <v>4</v>
      </c>
      <c r="E11" t="s">
        <v>51</v>
      </c>
      <c r="F11" t="s">
        <v>52</v>
      </c>
      <c r="G11" s="4">
        <v>43676</v>
      </c>
      <c r="H11" s="4">
        <v>43676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C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0</v>
      </c>
      <c r="F4">
        <v>11243169.880000001</v>
      </c>
      <c r="G4">
        <v>3953653.69</v>
      </c>
      <c r="H4" s="6">
        <v>3953653.69</v>
      </c>
      <c r="I4">
        <v>7289516.1900000004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E5">
        <v>0</v>
      </c>
      <c r="F5">
        <v>576567</v>
      </c>
      <c r="G5">
        <v>120120.41</v>
      </c>
      <c r="H5" s="3">
        <v>120120.41</v>
      </c>
      <c r="I5">
        <v>456446.59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0</v>
      </c>
      <c r="F6">
        <v>1458262.12</v>
      </c>
      <c r="G6">
        <v>396547.52</v>
      </c>
      <c r="H6" s="3">
        <v>396547.52</v>
      </c>
      <c r="I6">
        <v>1061714.6000000001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E7">
        <v>0</v>
      </c>
      <c r="F7">
        <v>222001</v>
      </c>
      <c r="G7">
        <v>28397</v>
      </c>
      <c r="H7">
        <v>28397</v>
      </c>
      <c r="I7">
        <v>193604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2020-10-30T01:51:44Z</dcterms:modified>
</cp:coreProperties>
</file>