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ayuri\Downloads\"/>
    </mc:Choice>
  </mc:AlternateContent>
  <xr:revisionPtr revIDLastSave="0" documentId="13_ncr:1_{8E709360-EDA0-49F9-8DC0-39B2B68A927A}" xr6:coauthVersionLast="47" xr6:coauthVersionMax="47" xr10:uidLastSave="{00000000-0000-0000-0000-000000000000}"/>
  <bookViews>
    <workbookView xWindow="-120" yWindow="-120" windowWidth="24240" windowHeight="13140" tabRatio="83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<sst xmlns="http://schemas.openxmlformats.org/spreadsheetml/2006/main" count="829" uniqueCount="389">
  <si>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</si>
  <si>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</si>
  <si>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</si>
  <si>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</si>
  <si>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</si>
  <si>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</si>
  <si>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</si>
  <si>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</si>
  <si>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</si>
  <si>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</si>
  <si>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</si>
  <si>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</si>
  <si>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</si>
  <si>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</si>
  <si>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</si>
  <si>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</si>
  <si>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</si>
  <si>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</si>
  <si>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</si>
  <si>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</si>
  <si>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</si>
  <si>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</si>
  <si>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</si>
  <si>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</si>
  <si>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</si>
  <si>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</si>
  <si>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</si>
  <si>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</si>
  <si>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</si>
  <si>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</si>
  <si>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</si>
  <si>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</si>
  <si>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</si>
  <si>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</si>
  <si>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</si>
  <si>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</si>
  <si>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</si>
  <si>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</si>
  <si>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</si>
  <si>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</si>
  <si>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</si>
  <si>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</si>
  <si>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</si>
  <si>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</si>
  <si>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</si>
  <si>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</si>
  <si>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</si>
  <si>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</si>
  <si>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</si>
  <si>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</si>
  <si>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</si>
  <si>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</si>
  <si>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</si>
  <si>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</si>
  <si>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</si>
  <si>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</si>
  <si>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</si>
  <si>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</si>
  <si>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</si>
  <si>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</si>
  <si>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</si>
  <si>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</si>
  <si>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</si>
  <si>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</si>
  <si>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</si>
  <si>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</si>
  <si>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</si>
  <si>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</si>
  <si>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</si>
  <si>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</si>
  <si>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</si>
  <si>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</si>
  <si>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</si>
  <si>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</si>
  <si>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</si>
  <si>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</si>
  <si>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</si>
  <si>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</si>
  <si>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</si>
  <si>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</si>
  <si>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</si>
  <si>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</si>
  <si>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</si>
  <si>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</si>
  <si>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</si>
  <si>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</si>
  <si>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</si>
  <si>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</si>
  <si>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</si>
  <si>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</si>
  <si>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</si>
  <si>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</si>
  <si>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</si>
  <si>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</si>
  <si>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</si>
  <si>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</si>
  <si>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</si>
  <si>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</si>
  <si>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</si>
  <si>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</si>
  <si>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</si>
  <si>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</si>
  <si>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</si>
  <si>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</si>
  <si>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</si>
  <si>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</si>
  <si>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</si>
  <si>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</si>
  <si>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</si>
  <si>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</si>
  <si>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Grupo Octano, S.A. de C.V.</t>
  </si>
  <si>
    <t>Pequeña empresa</t>
  </si>
  <si>
    <t>Nacional</t>
  </si>
  <si>
    <t>GOC9303301F4</t>
  </si>
  <si>
    <t>Michoacán de Ocampo</t>
  </si>
  <si>
    <t>No</t>
  </si>
  <si>
    <t>Gasolina y Combustibles</t>
  </si>
  <si>
    <t>Calle</t>
  </si>
  <si>
    <t>Libramiento norte</t>
  </si>
  <si>
    <t>300 D</t>
  </si>
  <si>
    <t>Ciudad</t>
  </si>
  <si>
    <t>Morelia</t>
  </si>
  <si>
    <t>Michoacan de Ocampo</t>
  </si>
  <si>
    <t>atencion@grupooctano.com.mx</t>
  </si>
  <si>
    <t>Empresa</t>
  </si>
  <si>
    <t>Dirección de Administración</t>
  </si>
  <si>
    <t>Rizo papelerá S.A. de C.V.</t>
  </si>
  <si>
    <t>RPA-020610-ET2</t>
  </si>
  <si>
    <t>Nayarit</t>
  </si>
  <si>
    <t>Papeleria</t>
  </si>
  <si>
    <t>Argentina</t>
  </si>
  <si>
    <t>Tepic</t>
  </si>
  <si>
    <t>jlopez@gruporizo.com</t>
  </si>
  <si>
    <t>jloez@gruporizo.com</t>
  </si>
  <si>
    <t>Telefonía por cable, S.A. de C.V.</t>
  </si>
  <si>
    <t>TCA0407219T6</t>
  </si>
  <si>
    <t>Servicio de internet</t>
  </si>
  <si>
    <t xml:space="preserve">Av. Lazaro Cardenas </t>
  </si>
  <si>
    <t>facturasax@megacable.com.mx</t>
  </si>
  <si>
    <t>Telefonos de México, S.A.B de C.V.</t>
  </si>
  <si>
    <t>Telefonos de México, S.A. de C.V.</t>
  </si>
  <si>
    <t>TME840315KT6</t>
  </si>
  <si>
    <t>Servicio telefonico e internet</t>
  </si>
  <si>
    <t>Parque vía</t>
  </si>
  <si>
    <t>comunidadeninfinitum@eninfinitum.com</t>
  </si>
  <si>
    <t>Persona física</t>
  </si>
  <si>
    <t>Persona Fisica</t>
  </si>
  <si>
    <t>Jesus Isidro</t>
  </si>
  <si>
    <t>Flores</t>
  </si>
  <si>
    <t>Ortega</t>
  </si>
  <si>
    <t>Jesus Isidro Flores Ortega</t>
  </si>
  <si>
    <t>FOOJ960127QL9</t>
  </si>
  <si>
    <t xml:space="preserve">Impresiones </t>
  </si>
  <si>
    <t>Zacatecas</t>
  </si>
  <si>
    <t>ffloressoria@yahoo.com.mx</t>
  </si>
  <si>
    <t>ffloresoria@yahoo.com.mx</t>
  </si>
  <si>
    <t>Colonia</t>
  </si>
  <si>
    <t>Centro</t>
  </si>
  <si>
    <t>Avenida</t>
  </si>
  <si>
    <t>Jorge Alberto</t>
  </si>
  <si>
    <t>Amezcua</t>
  </si>
  <si>
    <t>AEAJ17010844A</t>
  </si>
  <si>
    <t>Servicio de Alimentos</t>
  </si>
  <si>
    <t>Revolucion Social</t>
  </si>
  <si>
    <t xml:space="preserve">Colonia </t>
  </si>
  <si>
    <t>Menchaca</t>
  </si>
  <si>
    <t>pto_nuevo@hotmail.com</t>
  </si>
  <si>
    <t>Ciudad de México</t>
  </si>
  <si>
    <t>Cuahtemoc</t>
  </si>
  <si>
    <t>Nuevo León</t>
  </si>
  <si>
    <t>Carretera</t>
  </si>
  <si>
    <t>Jalisco</t>
  </si>
  <si>
    <t>Privada</t>
  </si>
  <si>
    <t>Calzada</t>
  </si>
  <si>
    <t>México</t>
  </si>
  <si>
    <t>Fraccionamiento</t>
  </si>
  <si>
    <t>Ejido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</si>
  <si>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</si>
  <si>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</si>
  <si>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</si>
  <si>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</si>
  <si>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</si>
  <si>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</si>
  <si>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</si>
  <si>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</si>
  <si>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</si>
  <si>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</si>
  <si>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</si>
  <si>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</si>
  <si>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</si>
  <si>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</si>
  <si>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</si>
  <si>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</si>
  <si>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</si>
  <si>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</si>
  <si>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</si>
  <si>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</si>
  <si>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</si>
  <si>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</si>
  <si>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</si>
  <si>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</si>
  <si>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</si>
  <si>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</si>
  <si>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</si>
  <si>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</si>
  <si>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</si>
  <si>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</si>
  <si>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</si>
  <si>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</si>
  <si>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</si>
  <si>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</si>
  <si>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</si>
  <si>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</si>
  <si>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</si>
  <si>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</si>
  <si>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</si>
  <si>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</si>
  <si>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</si>
  <si>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</si>
  <si>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</si>
  <si>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</si>
  <si>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</si>
  <si>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</si>
  <si>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</si>
  <si>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</si>
  <si>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</si>
  <si>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</si>
  <si>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</si>
  <si>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</si>
  <si>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</si>
  <si>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</si>
  <si>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</si>
  <si>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</si>
  <si>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</si>
  <si>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</si>
  <si>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</si>
  <si>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</si>
  <si>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</si>
  <si>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</si>
  <si>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</si>
  <si>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</si>
  <si>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</si>
  <si>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</si>
  <si>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</si>
  <si>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</si>
  <si>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</si>
  <si>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</si>
  <si>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</si>
  <si>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</si>
  <si>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</si>
  <si>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</si>
  <si>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</si>
  <si>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</si>
  <si>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</si>
  <si>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</si>
  <si>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</si>
  <si>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</si>
  <si>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</si>
  <si>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</si>
  <si>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Luis</t>
  </si>
  <si>
    <t>Naya</t>
  </si>
  <si>
    <t>Vidal</t>
  </si>
  <si>
    <t>Jose Luis Naya Vidal</t>
  </si>
  <si>
    <t>Guadaljara</t>
  </si>
  <si>
    <t>Ciudad de Mexico</t>
  </si>
  <si>
    <t>Guadajara</t>
  </si>
  <si>
    <t>NAVL410526MT6</t>
  </si>
  <si>
    <t>Arrendamiento</t>
  </si>
  <si>
    <t>Mexico</t>
  </si>
  <si>
    <t>nayavidaljose@hotmail.com</t>
  </si>
  <si>
    <t>https://grupooctano.com.mx/</t>
  </si>
  <si>
    <t>https://www.gruporizo.com/</t>
  </si>
  <si>
    <t>https://www.megacable.com.mx/</t>
  </si>
  <si>
    <t>https://telmex.com/</t>
  </si>
  <si>
    <t>Hernandez</t>
  </si>
  <si>
    <t>Xalisco</t>
  </si>
  <si>
    <t>Jacarandas</t>
  </si>
  <si>
    <t>Haro</t>
  </si>
  <si>
    <t>Maria Guadalupe</t>
  </si>
  <si>
    <t>Sandoval</t>
  </si>
  <si>
    <t>Maria Evilia</t>
  </si>
  <si>
    <t>Encarnacion</t>
  </si>
  <si>
    <t xml:space="preserve">Karen Claudia </t>
  </si>
  <si>
    <t>Alcaraz</t>
  </si>
  <si>
    <t>Maria Guadalupe Ortega Sandoval</t>
  </si>
  <si>
    <t>Karen Claudia Alcaraz Flores</t>
  </si>
  <si>
    <t>AAFK930303QP8</t>
  </si>
  <si>
    <t>Delgadillo</t>
  </si>
  <si>
    <t>Maria Evelia Encarnacion Delgadillo</t>
  </si>
  <si>
    <t>OESG681209II8</t>
  </si>
  <si>
    <t>Cerrajeria</t>
  </si>
  <si>
    <t>Servicio y  Repacion Tecnico</t>
  </si>
  <si>
    <t>Azucena</t>
  </si>
  <si>
    <t xml:space="preserve">Cruz Gilberto </t>
  </si>
  <si>
    <t>S/N</t>
  </si>
  <si>
    <t>Rio Suchiate</t>
  </si>
  <si>
    <t>Caminera</t>
  </si>
  <si>
    <t>distribuidora.latorredepapel@gmail.com</t>
  </si>
  <si>
    <t>Alaska</t>
  </si>
  <si>
    <t>10B</t>
  </si>
  <si>
    <t>73 A</t>
  </si>
  <si>
    <t>El Rodeo</t>
  </si>
  <si>
    <t>cerrajeria.vivanco.1@gmail.com</t>
  </si>
  <si>
    <t>Cruz Gilberto</t>
  </si>
  <si>
    <t>Cruz Gilberto Haro Hernandez</t>
  </si>
  <si>
    <t>EADE740930786</t>
  </si>
  <si>
    <t>HAHC690927NN9</t>
  </si>
  <si>
    <t>sistema@ecofactura.mx</t>
  </si>
  <si>
    <t>http://www.elesterorestaurante.com</t>
  </si>
  <si>
    <t>CCD Autosales Puerto Vallarta  S de R.L de C.V</t>
  </si>
  <si>
    <t>CAP070517CC3</t>
  </si>
  <si>
    <t>Mantenimiento Vehicular</t>
  </si>
  <si>
    <t>Tepic-Puerto Vallarta</t>
  </si>
  <si>
    <t>Zona Hotelera Norte</t>
  </si>
  <si>
    <t>Puerto Vallarta</t>
  </si>
  <si>
    <t>contacto@toyotapuertovallarta.com.mx</t>
  </si>
  <si>
    <t>https://www.toyotapuertovallarta.com.mx/</t>
  </si>
  <si>
    <t>Julio Cesar</t>
  </si>
  <si>
    <t>Campos</t>
  </si>
  <si>
    <t>Mora</t>
  </si>
  <si>
    <t>Julio Cesar Campos Mora</t>
  </si>
  <si>
    <t>Martha Elena Sandoval Cambero</t>
  </si>
  <si>
    <t>Toka Internacional S.A.P.I de C.V</t>
  </si>
  <si>
    <t>TIN090211JC9.</t>
  </si>
  <si>
    <t>Montemorelos</t>
  </si>
  <si>
    <t>3831-A</t>
  </si>
  <si>
    <t>Loma Bonita</t>
  </si>
  <si>
    <t>Zapopan</t>
  </si>
  <si>
    <t>http://www.toka.com.mx/</t>
  </si>
  <si>
    <t>Vales</t>
  </si>
  <si>
    <t>33 1368 6174</t>
  </si>
  <si>
    <t>Juliio Cesar</t>
  </si>
  <si>
    <t>CAMJ740911DU1</t>
  </si>
  <si>
    <t>Mantenimiento de Inmuebles</t>
  </si>
  <si>
    <t>Gorrion</t>
  </si>
  <si>
    <t>Las Palomas</t>
  </si>
  <si>
    <t>Pantanal</t>
  </si>
  <si>
    <t>eluarrobles@toka.mx</t>
  </si>
  <si>
    <t xml:space="preserve">Olivia </t>
  </si>
  <si>
    <t>Rodriguez</t>
  </si>
  <si>
    <t>Olivia Rodriguez Hernan dez</t>
  </si>
  <si>
    <t>Horizonte restaurantes S.A de C.V</t>
  </si>
  <si>
    <t>HRE051013FZ6</t>
  </si>
  <si>
    <t>Eventos</t>
  </si>
  <si>
    <t>Emiliano Zapata</t>
  </si>
  <si>
    <t>emiliano.facturas@gmail.com</t>
  </si>
  <si>
    <t>https://www.emilianorestaurant.com/</t>
  </si>
  <si>
    <t>Comision Federal de Electricidad</t>
  </si>
  <si>
    <t>CSS160330CP7</t>
  </si>
  <si>
    <t>Servicio de Electricidad</t>
  </si>
  <si>
    <t>Rio Rodano</t>
  </si>
  <si>
    <t>https://www.cfe.mx/</t>
  </si>
  <si>
    <t xml:space="preserve"> Cambero</t>
  </si>
  <si>
    <t>Martha Elena</t>
  </si>
  <si>
    <t>Dany del Carmen</t>
  </si>
  <si>
    <t>Dominguez</t>
  </si>
  <si>
    <t>Bordados uniforme</t>
  </si>
  <si>
    <t xml:space="preserve">Venta de Acumuladores </t>
  </si>
  <si>
    <t>Mantenimiento de mobiliario oficina</t>
  </si>
  <si>
    <t>Aeroplasa estadios S.A de C.V</t>
  </si>
  <si>
    <t>AES130502S4A</t>
  </si>
  <si>
    <t>Insurgentes</t>
  </si>
  <si>
    <t>Estadios</t>
  </si>
  <si>
    <t>chevrolettepic.com.mx</t>
  </si>
  <si>
    <t>https://www.chevrolettepic.com.mx/ayuda/contactanos</t>
  </si>
  <si>
    <t>Tokio</t>
  </si>
  <si>
    <t>Ciudad del Valle</t>
  </si>
  <si>
    <t xml:space="preserve">Rodriguez </t>
  </si>
  <si>
    <t>https://www.yeztextil.com/</t>
  </si>
  <si>
    <t>ROHO620609NQ9</t>
  </si>
  <si>
    <t>bordadosyez@hotmail.com</t>
  </si>
  <si>
    <t>admonelestero2009@gmail.com</t>
  </si>
  <si>
    <t>Aguirre</t>
  </si>
  <si>
    <t>Jorge Alberto Amezcua Aguirre</t>
  </si>
  <si>
    <t>https://www.facebook.com/p/Puerto-Nuevo-y-a-veces-Armando</t>
  </si>
  <si>
    <t xml:space="preserve">Martha Elena </t>
  </si>
  <si>
    <t>Cambero</t>
  </si>
  <si>
    <t>sandovallth@gmail.com</t>
  </si>
  <si>
    <t>https://www.acumuladoressandoval.com/</t>
  </si>
  <si>
    <t>SACM8603165Z8</t>
  </si>
  <si>
    <t>cfecontigo@cfe.mx</t>
  </si>
  <si>
    <t>Dany del Carmen Dominguez Hernandez</t>
  </si>
  <si>
    <t>DOHD7603215X0</t>
  </si>
  <si>
    <t>Michoacan</t>
  </si>
  <si>
    <t>Lazaro Cardenas</t>
  </si>
  <si>
    <t>Dany del  Carmen</t>
  </si>
  <si>
    <t xml:space="preserve">Dominguez </t>
  </si>
  <si>
    <t>elpin_1999@hotmail.com</t>
  </si>
  <si>
    <t>jccampos74@hotmail.com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</si>
</sst>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theme="10"/>
      <name val="Calibri"/>
      <scheme val="minor"/>
    </font>
    <font>
      <sz val="8"/>
      <color rgb="FF000000"/>
      <name val="Century Gothic"/>
      <family val="2"/>
    </font>
    <font>
      <sz val="8"/>
      <name val="Century Gothic"/>
      <family val="2"/>
    </font>
    <font>
      <u/>
      <sz val="8"/>
      <name val="Century Gothic"/>
      <family val="2"/>
    </font>
    <font>
      <u/>
      <sz val="8"/>
      <color rgb="FF0000FF"/>
      <name val="Century Gothic"/>
      <family val="2"/>
    </font>
    <font>
      <sz val="8"/>
      <name val="Calibri"/>
      <family val="2"/>
      <scheme val="minor"/>
    </font>
    <font>
      <sz val="8"/>
      <color rgb="FF040C28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6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4" borderId="0" xfId="0" applyNumberFormat="1" applyFont="1" applyFill="1" applyAlignment="1">
      <alignment horizontal="center" vertical="center"/>
    </xf>
    <xf numFmtId="14" fontId="6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ayavidaljose@hotmail.com" TargetMode="External"/><Relationship Id="rId18" Type="http://schemas.openxmlformats.org/officeDocument/2006/relationships/hyperlink" Target="mailto:cerrajeria.vivanco.1@gmail.com" TargetMode="External"/><Relationship Id="rId26" Type="http://schemas.openxmlformats.org/officeDocument/2006/relationships/hyperlink" Target="mailto:emiliano.facturas@gmail.com" TargetMode="External"/><Relationship Id="rId21" Type="http://schemas.openxmlformats.org/officeDocument/2006/relationships/hyperlink" Target="http://www.elesterorestaurante.com/" TargetMode="External"/><Relationship Id="rId34" Type="http://schemas.openxmlformats.org/officeDocument/2006/relationships/hyperlink" Target="mailto:elpin_1999@hotmail.com" TargetMode="External"/><Relationship Id="rId7" Type="http://schemas.openxmlformats.org/officeDocument/2006/relationships/hyperlink" Target="mailto:comunidadeninfinitum@eninfinitum.com" TargetMode="External"/><Relationship Id="rId12" Type="http://schemas.openxmlformats.org/officeDocument/2006/relationships/hyperlink" Target="mailto:pto_nuevo@hotmail.com" TargetMode="External"/><Relationship Id="rId17" Type="http://schemas.openxmlformats.org/officeDocument/2006/relationships/hyperlink" Target="mailto:cerrajeria.vivanco.1@gmail.com" TargetMode="External"/><Relationship Id="rId25" Type="http://schemas.openxmlformats.org/officeDocument/2006/relationships/hyperlink" Target="mailto:eluarrobles@toka.mx" TargetMode="External"/><Relationship Id="rId33" Type="http://schemas.openxmlformats.org/officeDocument/2006/relationships/hyperlink" Target="mailto:sandovallth@g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atencion@grupooctano.com.mx" TargetMode="External"/><Relationship Id="rId16" Type="http://schemas.openxmlformats.org/officeDocument/2006/relationships/hyperlink" Target="mailto:distribuidora.latorredepapel@gmail.com" TargetMode="External"/><Relationship Id="rId20" Type="http://schemas.openxmlformats.org/officeDocument/2006/relationships/hyperlink" Target="mailto:sistema@ecofactura.mx" TargetMode="External"/><Relationship Id="rId29" Type="http://schemas.openxmlformats.org/officeDocument/2006/relationships/hyperlink" Target="mailto:bordadosyez@hotmail.com" TargetMode="External"/><Relationship Id="rId1" Type="http://schemas.openxmlformats.org/officeDocument/2006/relationships/hyperlink" Target="mailto:atencion@grupooctano.com.mx" TargetMode="External"/><Relationship Id="rId6" Type="http://schemas.openxmlformats.org/officeDocument/2006/relationships/hyperlink" Target="mailto:facturasax@megacable.com.mx" TargetMode="External"/><Relationship Id="rId11" Type="http://schemas.openxmlformats.org/officeDocument/2006/relationships/hyperlink" Target="mailto:pto_nuevo@hotmail.com" TargetMode="External"/><Relationship Id="rId24" Type="http://schemas.openxmlformats.org/officeDocument/2006/relationships/hyperlink" Target="mailto:eluarrobles@toka.mx" TargetMode="External"/><Relationship Id="rId32" Type="http://schemas.openxmlformats.org/officeDocument/2006/relationships/hyperlink" Target="mailto:sandovallth@gmail.com" TargetMode="External"/><Relationship Id="rId37" Type="http://schemas.openxmlformats.org/officeDocument/2006/relationships/hyperlink" Target="mailto:jccampos74@hotmail.com" TargetMode="External"/><Relationship Id="rId5" Type="http://schemas.openxmlformats.org/officeDocument/2006/relationships/hyperlink" Target="mailto:facturasax@megacable.com.mx" TargetMode="External"/><Relationship Id="rId15" Type="http://schemas.openxmlformats.org/officeDocument/2006/relationships/hyperlink" Target="mailto:distribuidora.latorredepapel@gmail.com" TargetMode="External"/><Relationship Id="rId23" Type="http://schemas.openxmlformats.org/officeDocument/2006/relationships/hyperlink" Target="mailto:contacto@toyotapuertovallarta.com.mx" TargetMode="External"/><Relationship Id="rId28" Type="http://schemas.openxmlformats.org/officeDocument/2006/relationships/hyperlink" Target="mailto:bordadosyez@hotmail.com" TargetMode="External"/><Relationship Id="rId36" Type="http://schemas.openxmlformats.org/officeDocument/2006/relationships/hyperlink" Target="mailto:jccampos74@hotmail.com" TargetMode="External"/><Relationship Id="rId10" Type="http://schemas.openxmlformats.org/officeDocument/2006/relationships/hyperlink" Target="mailto:ffloresoria@yahoo.com.mx" TargetMode="External"/><Relationship Id="rId19" Type="http://schemas.openxmlformats.org/officeDocument/2006/relationships/hyperlink" Target="mailto:sistema@ecofactura.mx" TargetMode="External"/><Relationship Id="rId31" Type="http://schemas.openxmlformats.org/officeDocument/2006/relationships/hyperlink" Target="mailto:admonelestero2009@gmail.com" TargetMode="External"/><Relationship Id="rId4" Type="http://schemas.openxmlformats.org/officeDocument/2006/relationships/hyperlink" Target="mailto:jloez@gruporizo.com" TargetMode="External"/><Relationship Id="rId9" Type="http://schemas.openxmlformats.org/officeDocument/2006/relationships/hyperlink" Target="mailto:ffloressoria@yahoo.com.mx" TargetMode="External"/><Relationship Id="rId14" Type="http://schemas.openxmlformats.org/officeDocument/2006/relationships/hyperlink" Target="mailto:nayavidaljose@hotmail.com" TargetMode="External"/><Relationship Id="rId22" Type="http://schemas.openxmlformats.org/officeDocument/2006/relationships/hyperlink" Target="mailto:contacto@toyotapuertovallarta.com.mx" TargetMode="External"/><Relationship Id="rId27" Type="http://schemas.openxmlformats.org/officeDocument/2006/relationships/hyperlink" Target="mailto:emiliano.facturas@gmail.com" TargetMode="External"/><Relationship Id="rId30" Type="http://schemas.openxmlformats.org/officeDocument/2006/relationships/hyperlink" Target="mailto:admonelestero2009@gmail.com" TargetMode="External"/><Relationship Id="rId35" Type="http://schemas.openxmlformats.org/officeDocument/2006/relationships/hyperlink" Target="mailto:elpin_1999@hotmail.com" TargetMode="External"/><Relationship Id="rId8" Type="http://schemas.openxmlformats.org/officeDocument/2006/relationships/hyperlink" Target="mailto:comunidadeninfinitum@eninfinitum.com" TargetMode="External"/><Relationship Id="rId3" Type="http://schemas.openxmlformats.org/officeDocument/2006/relationships/hyperlink" Target="mailto:jlopez@gruporiz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"/>
  <sheetViews>
    <sheetView tabSelected="1" topLeftCell="A2" zoomScale="80" zoomScaleNormal="80" workbookViewId="0">
      <selection activeCell="A28" sqref="A28:XFD1048576"/>
    </sheetView>
  </sheetViews>
  <sheetFormatPr baseColWidth="10" defaultColWidth="14.42578125" defaultRowHeight="15" customHeight="1"/>
  <cols>
    <col min="1" max="1" width="8" style="3" customWidth="1"/>
    <col min="2" max="2" width="36.42578125" style="3" customWidth="1"/>
    <col min="3" max="3" width="38.5703125" style="3" customWidth="1"/>
    <col min="4" max="4" width="48.7109375" style="3" customWidth="1"/>
    <col min="5" max="7" width="47.7109375" style="3" bestFit="1" customWidth="1"/>
    <col min="8" max="8" width="48.28515625" style="3" customWidth="1"/>
    <col min="9" max="9" width="15.42578125" style="3" bestFit="1" customWidth="1"/>
    <col min="10" max="10" width="38.85546875" style="3" customWidth="1"/>
    <col min="11" max="11" width="44.28515625" style="3" customWidth="1"/>
    <col min="12" max="12" width="48" style="3" customWidth="1"/>
    <col min="13" max="13" width="49" style="3" customWidth="1"/>
    <col min="14" max="14" width="31.85546875" style="3" customWidth="1"/>
    <col min="15" max="15" width="33.42578125" style="3" bestFit="1" customWidth="1"/>
    <col min="16" max="16" width="36.85546875" style="3" customWidth="1"/>
    <col min="17" max="17" width="33" style="3" customWidth="1"/>
    <col min="18" max="18" width="28.28515625" style="3" customWidth="1"/>
    <col min="19" max="19" width="37.85546875" style="3" customWidth="1"/>
    <col min="20" max="20" width="41.85546875" style="3" customWidth="1"/>
    <col min="21" max="21" width="36.28515625" style="3" customWidth="1"/>
    <col min="22" max="22" width="31.85546875" style="3" customWidth="1"/>
    <col min="23" max="23" width="33.85546875" style="3" customWidth="1"/>
    <col min="24" max="24" width="31" style="3" customWidth="1"/>
    <col min="25" max="25" width="44.140625" style="3" customWidth="1"/>
    <col min="26" max="26" width="40.140625" style="3" customWidth="1"/>
    <col min="27" max="27" width="39.42578125" style="3" customWidth="1"/>
    <col min="28" max="28" width="26" style="3" customWidth="1"/>
    <col min="29" max="29" width="39.140625" style="3" customWidth="1"/>
    <col min="30" max="30" width="41.5703125" style="3" customWidth="1"/>
    <col min="31" max="31" width="39.85546875" style="3" customWidth="1"/>
    <col min="32" max="32" width="42.42578125" style="3" customWidth="1"/>
    <col min="33" max="33" width="42.28515625" style="3" customWidth="1"/>
    <col min="34" max="34" width="46" style="3" customWidth="1"/>
    <col min="35" max="35" width="47.85546875" style="3" customWidth="1"/>
    <col min="36" max="36" width="48" style="3" customWidth="1"/>
    <col min="37" max="37" width="43.140625" style="3" customWidth="1"/>
    <col min="38" max="38" width="39.42578125" style="3" customWidth="1"/>
    <col min="39" max="39" width="53.42578125" style="3" bestFit="1" customWidth="1"/>
    <col min="40" max="40" width="36.85546875" style="3" customWidth="1"/>
    <col min="41" max="41" width="48.28515625" style="3" customWidth="1"/>
    <col min="42" max="42" width="53.85546875" style="3" bestFit="1" customWidth="1"/>
    <col min="43" max="43" width="62.7109375" style="3" bestFit="1" customWidth="1"/>
    <col min="44" max="44" width="73.140625" style="3" customWidth="1"/>
    <col min="45" max="45" width="17.5703125" style="3" customWidth="1"/>
    <col min="46" max="46" width="20" style="3" customWidth="1"/>
    <col min="47" max="47" width="8" style="3" customWidth="1"/>
    <col min="48" max="16384" width="14.42578125" style="3"/>
  </cols>
  <sheetData>
    <row r="1" spans="1:47" hidden="1">
      <c r="A1" s="3" t="s">
        <v>0</v>
      </c>
    </row>
    <row r="2" spans="1:47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1"/>
    </row>
    <row r="3" spans="1:47">
      <c r="A3" s="22" t="s">
        <v>4</v>
      </c>
      <c r="B3" s="20"/>
      <c r="C3" s="21"/>
      <c r="D3" s="22" t="s">
        <v>5</v>
      </c>
      <c r="E3" s="20"/>
      <c r="F3" s="21"/>
      <c r="G3" s="22" t="s">
        <v>6</v>
      </c>
      <c r="H3" s="20"/>
      <c r="I3" s="21"/>
    </row>
    <row r="4" spans="1:47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1"/>
    </row>
    <row r="7" spans="1:47" ht="25.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5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s="1" customFormat="1" ht="13.5">
      <c r="A8" s="1">
        <v>2023</v>
      </c>
      <c r="B8" s="10">
        <v>45200</v>
      </c>
      <c r="C8" s="10">
        <v>45291</v>
      </c>
      <c r="D8" s="1" t="s">
        <v>109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111</v>
      </c>
      <c r="J8" s="1" t="s">
        <v>112</v>
      </c>
      <c r="L8" s="1" t="s">
        <v>113</v>
      </c>
      <c r="M8" s="1" t="s">
        <v>114</v>
      </c>
      <c r="N8" s="1" t="s">
        <v>115</v>
      </c>
      <c r="O8" s="1" t="s">
        <v>116</v>
      </c>
      <c r="P8" s="1" t="s">
        <v>117</v>
      </c>
      <c r="Q8" s="1" t="s">
        <v>118</v>
      </c>
      <c r="R8" s="1" t="s">
        <v>119</v>
      </c>
      <c r="S8" s="1">
        <v>0</v>
      </c>
      <c r="T8" s="1" t="s">
        <v>120</v>
      </c>
      <c r="U8" s="1" t="s">
        <v>121</v>
      </c>
      <c r="V8" s="1">
        <v>53</v>
      </c>
      <c r="W8" s="1" t="s">
        <v>121</v>
      </c>
      <c r="X8" s="1">
        <v>53</v>
      </c>
      <c r="Y8" s="1" t="s">
        <v>121</v>
      </c>
      <c r="Z8" s="1" t="s">
        <v>122</v>
      </c>
      <c r="AA8" s="1" t="s">
        <v>114</v>
      </c>
      <c r="AB8" s="1">
        <v>58118</v>
      </c>
      <c r="AG8" s="1" t="s">
        <v>110</v>
      </c>
      <c r="AH8" s="1" t="s">
        <v>110</v>
      </c>
      <c r="AI8" s="1" t="s">
        <v>110</v>
      </c>
      <c r="AJ8" s="1">
        <v>3112141621</v>
      </c>
      <c r="AK8" s="1" t="s">
        <v>123</v>
      </c>
      <c r="AL8" s="1" t="s">
        <v>124</v>
      </c>
      <c r="AM8" s="1" t="s">
        <v>270</v>
      </c>
      <c r="AN8" s="1">
        <v>3112141621</v>
      </c>
      <c r="AO8" s="1" t="s">
        <v>123</v>
      </c>
      <c r="AP8" s="6"/>
      <c r="AQ8" s="6"/>
      <c r="AR8" s="1" t="s">
        <v>125</v>
      </c>
      <c r="AS8" s="10">
        <v>45310</v>
      </c>
      <c r="AT8" s="10">
        <v>45310</v>
      </c>
    </row>
    <row r="9" spans="1:47" s="1" customFormat="1" ht="13.5">
      <c r="A9" s="1">
        <v>2023</v>
      </c>
      <c r="B9" s="10">
        <v>45200</v>
      </c>
      <c r="C9" s="10">
        <v>45291</v>
      </c>
      <c r="D9" s="1" t="s">
        <v>109</v>
      </c>
      <c r="E9" s="1" t="s">
        <v>126</v>
      </c>
      <c r="F9" s="1" t="s">
        <v>126</v>
      </c>
      <c r="G9" s="1" t="s">
        <v>126</v>
      </c>
      <c r="H9" s="1" t="s">
        <v>126</v>
      </c>
      <c r="I9" s="1" t="s">
        <v>111</v>
      </c>
      <c r="J9" s="1" t="s">
        <v>112</v>
      </c>
      <c r="L9" s="1" t="s">
        <v>127</v>
      </c>
      <c r="M9" s="1" t="s">
        <v>128</v>
      </c>
      <c r="N9" s="1" t="s">
        <v>115</v>
      </c>
      <c r="O9" s="1" t="s">
        <v>129</v>
      </c>
      <c r="P9" s="1" t="s">
        <v>117</v>
      </c>
      <c r="Q9" s="1" t="s">
        <v>130</v>
      </c>
      <c r="R9" s="1">
        <v>221</v>
      </c>
      <c r="S9" s="1">
        <v>0</v>
      </c>
      <c r="T9" s="1" t="s">
        <v>120</v>
      </c>
      <c r="U9" s="1" t="s">
        <v>131</v>
      </c>
      <c r="V9" s="1">
        <v>17</v>
      </c>
      <c r="W9" s="1" t="s">
        <v>131</v>
      </c>
      <c r="X9" s="1">
        <v>17</v>
      </c>
      <c r="Y9" s="1" t="s">
        <v>131</v>
      </c>
      <c r="Z9" s="1" t="s">
        <v>128</v>
      </c>
      <c r="AA9" s="1" t="s">
        <v>128</v>
      </c>
      <c r="AB9" s="1">
        <v>63190</v>
      </c>
      <c r="AG9" s="1" t="s">
        <v>126</v>
      </c>
      <c r="AH9" s="1" t="s">
        <v>126</v>
      </c>
      <c r="AI9" s="1" t="s">
        <v>126</v>
      </c>
      <c r="AJ9" s="1">
        <v>3112134420</v>
      </c>
      <c r="AK9" s="1" t="s">
        <v>132</v>
      </c>
      <c r="AL9" s="1" t="s">
        <v>124</v>
      </c>
      <c r="AM9" s="1" t="s">
        <v>271</v>
      </c>
      <c r="AN9" s="1">
        <v>3112134420</v>
      </c>
      <c r="AO9" s="1" t="s">
        <v>133</v>
      </c>
      <c r="AP9" s="6"/>
      <c r="AQ9" s="6"/>
      <c r="AR9" s="1" t="s">
        <v>125</v>
      </c>
      <c r="AS9" s="10">
        <v>45310</v>
      </c>
      <c r="AT9" s="10">
        <v>45310</v>
      </c>
    </row>
    <row r="10" spans="1:47" s="1" customFormat="1" ht="13.5">
      <c r="A10" s="1">
        <v>2023</v>
      </c>
      <c r="B10" s="10">
        <v>45200</v>
      </c>
      <c r="C10" s="10">
        <v>45291</v>
      </c>
      <c r="D10" s="1" t="s">
        <v>109</v>
      </c>
      <c r="E10" s="1" t="s">
        <v>134</v>
      </c>
      <c r="F10" s="1" t="s">
        <v>134</v>
      </c>
      <c r="G10" s="1" t="s">
        <v>134</v>
      </c>
      <c r="H10" s="1" t="s">
        <v>134</v>
      </c>
      <c r="I10" s="1" t="s">
        <v>111</v>
      </c>
      <c r="J10" s="1" t="s">
        <v>112</v>
      </c>
      <c r="L10" s="1" t="s">
        <v>135</v>
      </c>
      <c r="M10" s="1" t="s">
        <v>171</v>
      </c>
      <c r="N10" s="1" t="s">
        <v>115</v>
      </c>
      <c r="O10" s="1" t="s">
        <v>136</v>
      </c>
      <c r="P10" s="1" t="s">
        <v>117</v>
      </c>
      <c r="Q10" s="1" t="s">
        <v>137</v>
      </c>
      <c r="R10" s="1">
        <v>1694</v>
      </c>
      <c r="S10" s="1">
        <v>0</v>
      </c>
      <c r="T10" s="1" t="s">
        <v>120</v>
      </c>
      <c r="U10" s="1" t="s">
        <v>265</v>
      </c>
      <c r="V10" s="1">
        <v>39</v>
      </c>
      <c r="W10" s="1" t="s">
        <v>263</v>
      </c>
      <c r="X10" s="1">
        <v>39</v>
      </c>
      <c r="Y10" s="1" t="s">
        <v>263</v>
      </c>
      <c r="Z10" s="1" t="s">
        <v>171</v>
      </c>
      <c r="AA10" s="1" t="s">
        <v>171</v>
      </c>
      <c r="AB10" s="1">
        <v>44900</v>
      </c>
      <c r="AG10" s="1" t="s">
        <v>134</v>
      </c>
      <c r="AH10" s="1" t="s">
        <v>134</v>
      </c>
      <c r="AI10" s="1" t="s">
        <v>134</v>
      </c>
      <c r="AJ10" s="1">
        <v>3116900000</v>
      </c>
      <c r="AK10" s="1" t="s">
        <v>138</v>
      </c>
      <c r="AL10" s="1" t="s">
        <v>124</v>
      </c>
      <c r="AM10" s="1" t="s">
        <v>272</v>
      </c>
      <c r="AN10" s="1">
        <v>3116900000</v>
      </c>
      <c r="AO10" s="1" t="s">
        <v>138</v>
      </c>
      <c r="AP10" s="6"/>
      <c r="AQ10" s="6"/>
      <c r="AR10" s="1" t="s">
        <v>125</v>
      </c>
      <c r="AS10" s="10">
        <v>45310</v>
      </c>
      <c r="AT10" s="10">
        <v>45310</v>
      </c>
    </row>
    <row r="11" spans="1:47" s="1" customFormat="1" ht="13.5">
      <c r="A11" s="1">
        <v>2023</v>
      </c>
      <c r="B11" s="10">
        <v>45200</v>
      </c>
      <c r="C11" s="10">
        <v>45291</v>
      </c>
      <c r="D11" s="1" t="s">
        <v>109</v>
      </c>
      <c r="E11" s="1" t="s">
        <v>139</v>
      </c>
      <c r="F11" s="1" t="s">
        <v>139</v>
      </c>
      <c r="G11" s="1" t="s">
        <v>139</v>
      </c>
      <c r="H11" s="1" t="s">
        <v>140</v>
      </c>
      <c r="I11" s="1" t="s">
        <v>111</v>
      </c>
      <c r="J11" s="1" t="s">
        <v>112</v>
      </c>
      <c r="L11" s="1" t="s">
        <v>141</v>
      </c>
      <c r="M11" s="1" t="s">
        <v>167</v>
      </c>
      <c r="N11" s="1" t="s">
        <v>115</v>
      </c>
      <c r="O11" s="1" t="s">
        <v>142</v>
      </c>
      <c r="P11" s="1" t="s">
        <v>117</v>
      </c>
      <c r="Q11" s="1" t="s">
        <v>143</v>
      </c>
      <c r="R11" s="1">
        <v>198</v>
      </c>
      <c r="S11" s="1">
        <v>0</v>
      </c>
      <c r="T11" s="1" t="s">
        <v>120</v>
      </c>
      <c r="U11" s="1" t="s">
        <v>168</v>
      </c>
      <c r="V11" s="1">
        <v>15</v>
      </c>
      <c r="W11" s="1" t="s">
        <v>264</v>
      </c>
      <c r="X11" s="1">
        <v>9</v>
      </c>
      <c r="Y11" s="1" t="s">
        <v>168</v>
      </c>
      <c r="Z11" s="1" t="s">
        <v>167</v>
      </c>
      <c r="AA11" s="1" t="s">
        <v>167</v>
      </c>
      <c r="AB11" s="1">
        <v>6500</v>
      </c>
      <c r="AG11" s="1" t="s">
        <v>139</v>
      </c>
      <c r="AH11" s="1" t="s">
        <v>139</v>
      </c>
      <c r="AI11" s="1" t="s">
        <v>139</v>
      </c>
      <c r="AJ11" s="1">
        <v>8001232222</v>
      </c>
      <c r="AK11" s="1" t="s">
        <v>144</v>
      </c>
      <c r="AL11" s="1" t="s">
        <v>124</v>
      </c>
      <c r="AM11" s="1" t="s">
        <v>273</v>
      </c>
      <c r="AN11" s="1">
        <v>8001232222</v>
      </c>
      <c r="AO11" s="1" t="s">
        <v>144</v>
      </c>
      <c r="AP11" s="6"/>
      <c r="AQ11" s="6"/>
      <c r="AR11" s="1" t="s">
        <v>125</v>
      </c>
      <c r="AS11" s="10">
        <v>45310</v>
      </c>
      <c r="AT11" s="10">
        <v>45310</v>
      </c>
    </row>
    <row r="12" spans="1:47" s="1" customFormat="1" ht="13.5">
      <c r="A12" s="1">
        <v>2023</v>
      </c>
      <c r="B12" s="10">
        <v>45200</v>
      </c>
      <c r="C12" s="10">
        <v>45291</v>
      </c>
      <c r="D12" s="1" t="s">
        <v>145</v>
      </c>
      <c r="E12" s="1" t="s">
        <v>147</v>
      </c>
      <c r="F12" s="1" t="s">
        <v>148</v>
      </c>
      <c r="G12" s="1" t="s">
        <v>149</v>
      </c>
      <c r="H12" s="1" t="s">
        <v>150</v>
      </c>
      <c r="I12" s="1" t="s">
        <v>111</v>
      </c>
      <c r="J12" s="1" t="s">
        <v>112</v>
      </c>
      <c r="L12" s="1" t="s">
        <v>151</v>
      </c>
      <c r="M12" s="1" t="s">
        <v>128</v>
      </c>
      <c r="N12" s="1" t="s">
        <v>115</v>
      </c>
      <c r="O12" s="1" t="s">
        <v>152</v>
      </c>
      <c r="P12" s="1" t="s">
        <v>117</v>
      </c>
      <c r="Q12" s="1" t="s">
        <v>153</v>
      </c>
      <c r="R12" s="1">
        <v>372</v>
      </c>
      <c r="S12" s="1">
        <v>0</v>
      </c>
      <c r="T12" s="1" t="s">
        <v>156</v>
      </c>
      <c r="U12" s="1" t="s">
        <v>157</v>
      </c>
      <c r="V12" s="1">
        <v>17</v>
      </c>
      <c r="W12" s="1" t="s">
        <v>131</v>
      </c>
      <c r="X12" s="1">
        <v>17</v>
      </c>
      <c r="Y12" s="1" t="s">
        <v>131</v>
      </c>
      <c r="Z12" s="1" t="s">
        <v>128</v>
      </c>
      <c r="AA12" s="1" t="s">
        <v>128</v>
      </c>
      <c r="AB12" s="1">
        <v>63159</v>
      </c>
      <c r="AG12" s="1" t="s">
        <v>147</v>
      </c>
      <c r="AH12" s="1" t="s">
        <v>148</v>
      </c>
      <c r="AI12" s="1" t="s">
        <v>149</v>
      </c>
      <c r="AK12" s="1" t="s">
        <v>154</v>
      </c>
      <c r="AL12" s="1" t="s">
        <v>146</v>
      </c>
      <c r="AO12" s="1" t="s">
        <v>155</v>
      </c>
      <c r="AP12" s="6"/>
      <c r="AQ12" s="6"/>
      <c r="AR12" s="1" t="s">
        <v>125</v>
      </c>
      <c r="AS12" s="10">
        <v>45310</v>
      </c>
      <c r="AT12" s="10">
        <v>45310</v>
      </c>
    </row>
    <row r="13" spans="1:47" s="1" customFormat="1" ht="13.5">
      <c r="A13" s="1">
        <v>2023</v>
      </c>
      <c r="B13" s="10">
        <v>45200</v>
      </c>
      <c r="C13" s="10">
        <v>45291</v>
      </c>
      <c r="D13" s="1" t="s">
        <v>145</v>
      </c>
      <c r="E13" s="1" t="s">
        <v>159</v>
      </c>
      <c r="F13" s="1" t="s">
        <v>160</v>
      </c>
      <c r="G13" s="1" t="s">
        <v>372</v>
      </c>
      <c r="H13" s="1" t="s">
        <v>373</v>
      </c>
      <c r="I13" s="1" t="s">
        <v>111</v>
      </c>
      <c r="J13" s="1" t="s">
        <v>112</v>
      </c>
      <c r="L13" s="1" t="s">
        <v>161</v>
      </c>
      <c r="M13" s="1" t="s">
        <v>128</v>
      </c>
      <c r="N13" s="1" t="s">
        <v>115</v>
      </c>
      <c r="O13" s="1" t="s">
        <v>162</v>
      </c>
      <c r="P13" s="1" t="s">
        <v>117</v>
      </c>
      <c r="Q13" s="1" t="s">
        <v>163</v>
      </c>
      <c r="R13" s="1">
        <v>218</v>
      </c>
      <c r="S13" s="1">
        <v>0</v>
      </c>
      <c r="T13" s="1" t="s">
        <v>164</v>
      </c>
      <c r="U13" s="1" t="s">
        <v>165</v>
      </c>
      <c r="V13" s="1">
        <v>17</v>
      </c>
      <c r="W13" s="1" t="s">
        <v>131</v>
      </c>
      <c r="X13" s="1">
        <v>17</v>
      </c>
      <c r="Y13" s="1" t="s">
        <v>131</v>
      </c>
      <c r="Z13" s="1" t="s">
        <v>128</v>
      </c>
      <c r="AA13" s="1" t="s">
        <v>128</v>
      </c>
      <c r="AB13" s="1">
        <v>63150</v>
      </c>
      <c r="AG13" s="1" t="s">
        <v>159</v>
      </c>
      <c r="AH13" s="1" t="s">
        <v>160</v>
      </c>
      <c r="AI13" s="1" t="s">
        <v>372</v>
      </c>
      <c r="AJ13" s="1">
        <v>3111332050</v>
      </c>
      <c r="AK13" s="1" t="s">
        <v>166</v>
      </c>
      <c r="AL13" s="1" t="s">
        <v>146</v>
      </c>
      <c r="AM13" s="1" t="s">
        <v>374</v>
      </c>
      <c r="AN13" s="1">
        <v>3111332050</v>
      </c>
      <c r="AO13" s="1" t="s">
        <v>166</v>
      </c>
      <c r="AP13" s="6"/>
      <c r="AQ13" s="6"/>
      <c r="AR13" s="1" t="s">
        <v>125</v>
      </c>
      <c r="AS13" s="10">
        <v>45310</v>
      </c>
      <c r="AT13" s="10">
        <v>45310</v>
      </c>
    </row>
    <row r="14" spans="1:47" s="1" customFormat="1" ht="15.75" customHeight="1">
      <c r="A14" s="1">
        <v>2023</v>
      </c>
      <c r="B14" s="10">
        <v>45200</v>
      </c>
      <c r="C14" s="10">
        <v>45291</v>
      </c>
      <c r="D14" s="1" t="s">
        <v>145</v>
      </c>
      <c r="E14" s="1" t="s">
        <v>259</v>
      </c>
      <c r="F14" s="1" t="s">
        <v>260</v>
      </c>
      <c r="G14" s="1" t="s">
        <v>261</v>
      </c>
      <c r="H14" s="1" t="s">
        <v>262</v>
      </c>
      <c r="I14" s="1" t="s">
        <v>111</v>
      </c>
      <c r="J14" s="1" t="s">
        <v>112</v>
      </c>
      <c r="L14" s="1" t="s">
        <v>266</v>
      </c>
      <c r="M14" s="1" t="s">
        <v>128</v>
      </c>
      <c r="N14" s="1" t="s">
        <v>115</v>
      </c>
      <c r="O14" s="1" t="s">
        <v>267</v>
      </c>
      <c r="P14" s="1" t="s">
        <v>158</v>
      </c>
      <c r="Q14" s="1" t="s">
        <v>268</v>
      </c>
      <c r="R14" s="1">
        <v>300</v>
      </c>
      <c r="S14" s="1">
        <v>0</v>
      </c>
      <c r="T14" s="1" t="s">
        <v>156</v>
      </c>
      <c r="U14" s="1" t="s">
        <v>157</v>
      </c>
      <c r="V14" s="1">
        <v>17</v>
      </c>
      <c r="W14" s="1" t="s">
        <v>131</v>
      </c>
      <c r="X14" s="1">
        <v>17</v>
      </c>
      <c r="Y14" s="1" t="s">
        <v>131</v>
      </c>
      <c r="Z14" s="1" t="s">
        <v>128</v>
      </c>
      <c r="AA14" s="1" t="s">
        <v>128</v>
      </c>
      <c r="AB14" s="1">
        <v>63000</v>
      </c>
      <c r="AG14" s="1" t="s">
        <v>259</v>
      </c>
      <c r="AH14" s="1" t="s">
        <v>260</v>
      </c>
      <c r="AI14" s="1" t="s">
        <v>261</v>
      </c>
      <c r="AJ14" s="1">
        <v>3111210845</v>
      </c>
      <c r="AK14" s="17" t="s">
        <v>269</v>
      </c>
      <c r="AL14" s="1" t="s">
        <v>146</v>
      </c>
      <c r="AN14" s="1">
        <v>3111210845</v>
      </c>
      <c r="AO14" s="17" t="s">
        <v>269</v>
      </c>
      <c r="AR14" s="1" t="s">
        <v>125</v>
      </c>
      <c r="AS14" s="10">
        <v>45310</v>
      </c>
      <c r="AT14" s="10">
        <v>45310</v>
      </c>
    </row>
    <row r="15" spans="1:47" s="1" customFormat="1" ht="15" customHeight="1">
      <c r="A15" s="1">
        <v>2023</v>
      </c>
      <c r="B15" s="10">
        <v>45200</v>
      </c>
      <c r="C15" s="10">
        <v>45291</v>
      </c>
      <c r="D15" s="1" t="s">
        <v>145</v>
      </c>
      <c r="E15" s="1" t="s">
        <v>303</v>
      </c>
      <c r="F15" s="1" t="s">
        <v>277</v>
      </c>
      <c r="G15" s="1" t="s">
        <v>274</v>
      </c>
      <c r="H15" s="1" t="s">
        <v>304</v>
      </c>
      <c r="I15" s="1" t="s">
        <v>111</v>
      </c>
      <c r="J15" s="1" t="s">
        <v>112</v>
      </c>
      <c r="L15" s="1" t="s">
        <v>306</v>
      </c>
      <c r="M15" s="1" t="s">
        <v>128</v>
      </c>
      <c r="N15" s="1" t="s">
        <v>115</v>
      </c>
      <c r="O15" s="1" t="s">
        <v>291</v>
      </c>
      <c r="P15" s="1" t="s">
        <v>117</v>
      </c>
      <c r="Q15" s="1" t="s">
        <v>292</v>
      </c>
      <c r="R15" s="1">
        <v>20</v>
      </c>
      <c r="S15" s="1">
        <v>0</v>
      </c>
      <c r="T15" s="1" t="s">
        <v>175</v>
      </c>
      <c r="U15" s="1" t="s">
        <v>276</v>
      </c>
      <c r="V15" s="1">
        <v>17</v>
      </c>
      <c r="W15" s="1" t="s">
        <v>131</v>
      </c>
      <c r="X15" s="1">
        <v>17</v>
      </c>
      <c r="Y15" s="1" t="s">
        <v>131</v>
      </c>
      <c r="Z15" s="1" t="s">
        <v>128</v>
      </c>
      <c r="AA15" s="1" t="s">
        <v>128</v>
      </c>
      <c r="AB15" s="1">
        <v>63195</v>
      </c>
      <c r="AG15" s="1" t="s">
        <v>293</v>
      </c>
      <c r="AH15" s="1" t="s">
        <v>277</v>
      </c>
      <c r="AI15" s="1" t="s">
        <v>274</v>
      </c>
      <c r="AJ15" s="1">
        <v>3112593996</v>
      </c>
      <c r="AK15" s="17" t="s">
        <v>307</v>
      </c>
      <c r="AL15" s="1" t="s">
        <v>146</v>
      </c>
      <c r="AN15" s="1">
        <v>3112593996</v>
      </c>
      <c r="AO15" s="17" t="s">
        <v>307</v>
      </c>
      <c r="AR15" s="1" t="s">
        <v>125</v>
      </c>
      <c r="AS15" s="10">
        <v>45310</v>
      </c>
      <c r="AT15" s="10">
        <v>45310</v>
      </c>
    </row>
    <row r="16" spans="1:47" s="1" customFormat="1" ht="15" customHeight="1">
      <c r="A16" s="1">
        <v>2023</v>
      </c>
      <c r="B16" s="10">
        <v>45200</v>
      </c>
      <c r="C16" s="10">
        <v>45291</v>
      </c>
      <c r="D16" s="1" t="s">
        <v>145</v>
      </c>
      <c r="E16" s="1" t="s">
        <v>278</v>
      </c>
      <c r="F16" s="1" t="s">
        <v>149</v>
      </c>
      <c r="G16" s="1" t="s">
        <v>279</v>
      </c>
      <c r="H16" s="1" t="s">
        <v>284</v>
      </c>
      <c r="I16" s="1" t="s">
        <v>111</v>
      </c>
      <c r="J16" s="1" t="s">
        <v>112</v>
      </c>
      <c r="L16" s="1" t="s">
        <v>289</v>
      </c>
      <c r="M16" s="1" t="s">
        <v>128</v>
      </c>
      <c r="N16" s="1" t="s">
        <v>115</v>
      </c>
      <c r="O16" s="1" t="s">
        <v>290</v>
      </c>
      <c r="P16" s="1" t="s">
        <v>117</v>
      </c>
      <c r="Q16" s="1" t="s">
        <v>298</v>
      </c>
      <c r="R16" s="1" t="s">
        <v>299</v>
      </c>
      <c r="S16" s="1">
        <v>0</v>
      </c>
      <c r="T16" s="1" t="s">
        <v>156</v>
      </c>
      <c r="U16" s="1" t="s">
        <v>301</v>
      </c>
      <c r="V16" s="1">
        <v>17</v>
      </c>
      <c r="W16" s="1" t="s">
        <v>131</v>
      </c>
      <c r="X16" s="1">
        <v>17</v>
      </c>
      <c r="Y16" s="1" t="s">
        <v>131</v>
      </c>
      <c r="Z16" s="1" t="s">
        <v>128</v>
      </c>
      <c r="AA16" s="1" t="s">
        <v>128</v>
      </c>
      <c r="AB16" s="1">
        <v>63060</v>
      </c>
      <c r="AG16" s="1" t="s">
        <v>278</v>
      </c>
      <c r="AH16" s="1" t="s">
        <v>149</v>
      </c>
      <c r="AI16" s="1" t="s">
        <v>279</v>
      </c>
      <c r="AJ16" s="1">
        <v>3112301745</v>
      </c>
      <c r="AK16" s="17" t="s">
        <v>302</v>
      </c>
      <c r="AL16" s="1" t="s">
        <v>146</v>
      </c>
      <c r="AN16" s="1">
        <v>3112181362</v>
      </c>
      <c r="AO16" s="17" t="s">
        <v>302</v>
      </c>
      <c r="AR16" s="1" t="s">
        <v>125</v>
      </c>
      <c r="AS16" s="10">
        <v>45310</v>
      </c>
      <c r="AT16" s="10">
        <v>45310</v>
      </c>
    </row>
    <row r="17" spans="1:46" s="1" customFormat="1" ht="15" customHeight="1">
      <c r="A17" s="1">
        <v>2023</v>
      </c>
      <c r="B17" s="10">
        <v>45200</v>
      </c>
      <c r="C17" s="10">
        <v>45291</v>
      </c>
      <c r="D17" s="1" t="s">
        <v>145</v>
      </c>
      <c r="E17" s="1" t="s">
        <v>280</v>
      </c>
      <c r="F17" s="1" t="s">
        <v>281</v>
      </c>
      <c r="G17" s="1" t="s">
        <v>287</v>
      </c>
      <c r="H17" s="1" t="s">
        <v>288</v>
      </c>
      <c r="I17" s="1" t="s">
        <v>111</v>
      </c>
      <c r="J17" s="1" t="s">
        <v>112</v>
      </c>
      <c r="L17" s="1" t="s">
        <v>305</v>
      </c>
      <c r="M17" s="1" t="s">
        <v>128</v>
      </c>
      <c r="N17" s="1" t="s">
        <v>115</v>
      </c>
      <c r="O17" s="1" t="s">
        <v>162</v>
      </c>
      <c r="P17" s="1" t="s">
        <v>117</v>
      </c>
      <c r="Q17" s="1" t="s">
        <v>295</v>
      </c>
      <c r="R17" s="1">
        <v>701</v>
      </c>
      <c r="S17" s="1">
        <v>0</v>
      </c>
      <c r="T17" s="1" t="s">
        <v>156</v>
      </c>
      <c r="U17" s="1" t="s">
        <v>296</v>
      </c>
      <c r="V17" s="1">
        <v>17</v>
      </c>
      <c r="W17" s="1" t="s">
        <v>131</v>
      </c>
      <c r="X17" s="1">
        <v>17</v>
      </c>
      <c r="Y17" s="1" t="s">
        <v>131</v>
      </c>
      <c r="Z17" s="1" t="s">
        <v>128</v>
      </c>
      <c r="AA17" s="1" t="s">
        <v>128</v>
      </c>
      <c r="AB17" s="1">
        <v>63196</v>
      </c>
      <c r="AG17" s="1" t="s">
        <v>280</v>
      </c>
      <c r="AH17" s="1" t="s">
        <v>281</v>
      </c>
      <c r="AI17" s="1" t="s">
        <v>287</v>
      </c>
      <c r="AJ17" s="1">
        <v>3111812002</v>
      </c>
      <c r="AK17" s="17" t="s">
        <v>371</v>
      </c>
      <c r="AL17" s="1" t="s">
        <v>146</v>
      </c>
      <c r="AM17" s="17" t="s">
        <v>308</v>
      </c>
      <c r="AN17" s="1">
        <v>3111817414</v>
      </c>
      <c r="AO17" s="17" t="s">
        <v>371</v>
      </c>
      <c r="AR17" s="1" t="s">
        <v>125</v>
      </c>
      <c r="AS17" s="10">
        <v>45310</v>
      </c>
      <c r="AT17" s="10">
        <v>45310</v>
      </c>
    </row>
    <row r="18" spans="1:46" s="1" customFormat="1" ht="15" customHeight="1">
      <c r="A18" s="1">
        <v>2023</v>
      </c>
      <c r="B18" s="10">
        <v>45200</v>
      </c>
      <c r="C18" s="10">
        <v>45291</v>
      </c>
      <c r="D18" s="1" t="s">
        <v>145</v>
      </c>
      <c r="E18" s="1" t="s">
        <v>282</v>
      </c>
      <c r="F18" s="1" t="s">
        <v>283</v>
      </c>
      <c r="G18" s="1" t="s">
        <v>148</v>
      </c>
      <c r="H18" s="1" t="s">
        <v>285</v>
      </c>
      <c r="I18" s="1" t="s">
        <v>111</v>
      </c>
      <c r="J18" s="1" t="s">
        <v>112</v>
      </c>
      <c r="L18" s="1" t="s">
        <v>286</v>
      </c>
      <c r="M18" s="1" t="s">
        <v>128</v>
      </c>
      <c r="N18" s="1" t="s">
        <v>115</v>
      </c>
      <c r="O18" s="1" t="s">
        <v>129</v>
      </c>
      <c r="P18" s="1" t="s">
        <v>117</v>
      </c>
      <c r="Q18" s="1" t="s">
        <v>182</v>
      </c>
      <c r="R18" s="1" t="s">
        <v>300</v>
      </c>
      <c r="S18" s="1">
        <v>0</v>
      </c>
      <c r="T18" s="1" t="s">
        <v>156</v>
      </c>
      <c r="U18" s="1" t="s">
        <v>157</v>
      </c>
      <c r="V18" s="1">
        <v>8</v>
      </c>
      <c r="W18" s="1" t="s">
        <v>275</v>
      </c>
      <c r="X18" s="1">
        <v>8</v>
      </c>
      <c r="Y18" s="1" t="s">
        <v>275</v>
      </c>
      <c r="Z18" s="1" t="s">
        <v>128</v>
      </c>
      <c r="AA18" s="1" t="s">
        <v>128</v>
      </c>
      <c r="AB18" s="1">
        <v>63780</v>
      </c>
      <c r="AG18" s="1" t="s">
        <v>282</v>
      </c>
      <c r="AH18" s="1" t="s">
        <v>283</v>
      </c>
      <c r="AI18" s="1" t="s">
        <v>148</v>
      </c>
      <c r="AJ18" s="1">
        <v>3111199587</v>
      </c>
      <c r="AK18" s="17" t="s">
        <v>297</v>
      </c>
      <c r="AL18" s="1" t="s">
        <v>146</v>
      </c>
      <c r="AN18" s="1">
        <v>3111199587</v>
      </c>
      <c r="AO18" s="17" t="s">
        <v>297</v>
      </c>
      <c r="AR18" s="1" t="s">
        <v>125</v>
      </c>
      <c r="AS18" s="10">
        <v>45310</v>
      </c>
      <c r="AT18" s="10">
        <v>45310</v>
      </c>
    </row>
    <row r="19" spans="1:46" s="9" customFormat="1" ht="15.75" customHeight="1">
      <c r="A19" s="9">
        <v>2023</v>
      </c>
      <c r="B19" s="11">
        <v>45200</v>
      </c>
      <c r="C19" s="11">
        <v>45291</v>
      </c>
      <c r="D19" s="9" t="s">
        <v>109</v>
      </c>
      <c r="E19" s="9" t="s">
        <v>309</v>
      </c>
      <c r="F19" s="9" t="s">
        <v>309</v>
      </c>
      <c r="G19" s="9" t="s">
        <v>309</v>
      </c>
      <c r="H19" s="9" t="s">
        <v>309</v>
      </c>
      <c r="I19" s="9" t="s">
        <v>111</v>
      </c>
      <c r="J19" s="9" t="s">
        <v>112</v>
      </c>
      <c r="L19" s="9" t="s">
        <v>310</v>
      </c>
      <c r="M19" s="9" t="s">
        <v>128</v>
      </c>
      <c r="N19" s="9" t="s">
        <v>115</v>
      </c>
      <c r="O19" s="9" t="s">
        <v>311</v>
      </c>
      <c r="P19" s="9" t="s">
        <v>170</v>
      </c>
      <c r="Q19" s="9" t="s">
        <v>312</v>
      </c>
      <c r="R19" s="9">
        <v>5519</v>
      </c>
      <c r="S19" s="9">
        <v>0</v>
      </c>
      <c r="T19" s="9" t="s">
        <v>156</v>
      </c>
      <c r="U19" s="9" t="s">
        <v>313</v>
      </c>
      <c r="V19" s="9" t="s">
        <v>314</v>
      </c>
      <c r="W19" s="9" t="s">
        <v>314</v>
      </c>
      <c r="X19" s="9">
        <v>67</v>
      </c>
      <c r="Y19" s="9" t="s">
        <v>314</v>
      </c>
      <c r="Z19" s="9" t="s">
        <v>171</v>
      </c>
      <c r="AA19" s="9" t="s">
        <v>171</v>
      </c>
      <c r="AB19" s="9">
        <v>48291</v>
      </c>
      <c r="AG19" s="9" t="s">
        <v>309</v>
      </c>
      <c r="AH19" s="9" t="s">
        <v>309</v>
      </c>
      <c r="AI19" s="9" t="s">
        <v>309</v>
      </c>
      <c r="AJ19" s="1">
        <v>3222269000</v>
      </c>
      <c r="AK19" s="18" t="s">
        <v>315</v>
      </c>
      <c r="AL19" s="9" t="s">
        <v>124</v>
      </c>
      <c r="AM19" s="9" t="s">
        <v>316</v>
      </c>
      <c r="AN19" s="1">
        <v>3222269000</v>
      </c>
      <c r="AO19" s="18" t="s">
        <v>315</v>
      </c>
      <c r="AR19" s="9" t="s">
        <v>125</v>
      </c>
      <c r="AS19" s="10">
        <v>45310</v>
      </c>
      <c r="AT19" s="10">
        <v>45310</v>
      </c>
    </row>
    <row r="20" spans="1:46" s="1" customFormat="1" ht="15" customHeight="1">
      <c r="A20" s="9">
        <v>2023</v>
      </c>
      <c r="B20" s="11">
        <v>45200</v>
      </c>
      <c r="C20" s="11">
        <v>45291</v>
      </c>
      <c r="D20" s="1" t="s">
        <v>145</v>
      </c>
      <c r="E20" s="9" t="s">
        <v>331</v>
      </c>
      <c r="F20" s="9" t="s">
        <v>318</v>
      </c>
      <c r="G20" s="9" t="s">
        <v>319</v>
      </c>
      <c r="H20" s="9" t="s">
        <v>320</v>
      </c>
      <c r="I20" s="9" t="s">
        <v>111</v>
      </c>
      <c r="J20" s="9" t="s">
        <v>112</v>
      </c>
      <c r="K20" s="9"/>
      <c r="L20" s="9" t="s">
        <v>332</v>
      </c>
      <c r="M20" s="9" t="s">
        <v>128</v>
      </c>
      <c r="N20" s="9" t="s">
        <v>115</v>
      </c>
      <c r="O20" s="9" t="s">
        <v>333</v>
      </c>
      <c r="P20" s="9" t="s">
        <v>117</v>
      </c>
      <c r="Q20" s="9" t="s">
        <v>334</v>
      </c>
      <c r="R20" s="9">
        <v>38</v>
      </c>
      <c r="S20" s="9">
        <v>0</v>
      </c>
      <c r="T20" s="9" t="s">
        <v>156</v>
      </c>
      <c r="U20" s="9" t="s">
        <v>335</v>
      </c>
      <c r="V20" s="9" t="s">
        <v>336</v>
      </c>
      <c r="W20" s="9" t="s">
        <v>336</v>
      </c>
      <c r="X20" s="9">
        <v>17</v>
      </c>
      <c r="Y20" s="9" t="s">
        <v>131</v>
      </c>
      <c r="Z20" s="9" t="s">
        <v>128</v>
      </c>
      <c r="AA20" s="9" t="s">
        <v>128</v>
      </c>
      <c r="AB20" s="9">
        <v>63195</v>
      </c>
      <c r="AC20" s="9"/>
      <c r="AD20" s="9"/>
      <c r="AE20" s="9"/>
      <c r="AF20" s="9"/>
      <c r="AG20" s="9" t="s">
        <v>317</v>
      </c>
      <c r="AH20" s="9" t="s">
        <v>318</v>
      </c>
      <c r="AI20" s="9" t="s">
        <v>319</v>
      </c>
      <c r="AJ20" s="1">
        <v>3112131603</v>
      </c>
      <c r="AK20" s="18" t="s">
        <v>388</v>
      </c>
      <c r="AL20" s="9" t="s">
        <v>146</v>
      </c>
      <c r="AM20" s="9"/>
      <c r="AN20" s="1">
        <v>3112131603</v>
      </c>
      <c r="AO20" s="18" t="s">
        <v>388</v>
      </c>
      <c r="AP20" s="9"/>
      <c r="AQ20" s="9"/>
      <c r="AR20" s="9" t="s">
        <v>125</v>
      </c>
      <c r="AS20" s="10">
        <v>45310</v>
      </c>
      <c r="AT20" s="10">
        <v>45310</v>
      </c>
    </row>
    <row r="21" spans="1:46" s="1" customFormat="1" ht="15" customHeight="1">
      <c r="A21" s="9">
        <v>2023</v>
      </c>
      <c r="B21" s="11">
        <v>45200</v>
      </c>
      <c r="C21" s="11">
        <v>45291</v>
      </c>
      <c r="D21" s="1" t="s">
        <v>109</v>
      </c>
      <c r="E21" s="1" t="s">
        <v>322</v>
      </c>
      <c r="F21" s="1" t="s">
        <v>322</v>
      </c>
      <c r="G21" s="1" t="s">
        <v>322</v>
      </c>
      <c r="H21" s="1" t="s">
        <v>322</v>
      </c>
      <c r="I21" s="1" t="s">
        <v>111</v>
      </c>
      <c r="J21" s="1" t="s">
        <v>112</v>
      </c>
      <c r="L21" s="9" t="s">
        <v>323</v>
      </c>
      <c r="M21" s="1" t="s">
        <v>171</v>
      </c>
      <c r="N21" s="1" t="s">
        <v>115</v>
      </c>
      <c r="O21" s="1" t="s">
        <v>329</v>
      </c>
      <c r="P21" s="1" t="s">
        <v>117</v>
      </c>
      <c r="Q21" s="1" t="s">
        <v>324</v>
      </c>
      <c r="R21" s="1" t="s">
        <v>325</v>
      </c>
      <c r="S21" s="1">
        <v>0</v>
      </c>
      <c r="T21" s="1" t="s">
        <v>156</v>
      </c>
      <c r="U21" s="1" t="s">
        <v>326</v>
      </c>
      <c r="V21" s="1" t="s">
        <v>327</v>
      </c>
      <c r="W21" s="1" t="s">
        <v>327</v>
      </c>
      <c r="X21" s="1">
        <v>120</v>
      </c>
      <c r="Y21" s="1" t="s">
        <v>327</v>
      </c>
      <c r="Z21" s="1" t="s">
        <v>171</v>
      </c>
      <c r="AA21" s="1" t="s">
        <v>171</v>
      </c>
      <c r="AB21" s="1">
        <v>45086</v>
      </c>
      <c r="AG21" s="1" t="s">
        <v>322</v>
      </c>
      <c r="AH21" s="1" t="s">
        <v>322</v>
      </c>
      <c r="AI21" s="1" t="s">
        <v>322</v>
      </c>
      <c r="AJ21" s="9" t="s">
        <v>330</v>
      </c>
      <c r="AK21" s="17" t="s">
        <v>337</v>
      </c>
      <c r="AL21" s="1" t="s">
        <v>124</v>
      </c>
      <c r="AM21" s="1" t="s">
        <v>328</v>
      </c>
      <c r="AN21" s="9" t="s">
        <v>330</v>
      </c>
      <c r="AO21" s="17" t="s">
        <v>337</v>
      </c>
      <c r="AR21" s="1" t="s">
        <v>125</v>
      </c>
      <c r="AS21" s="10">
        <v>45310</v>
      </c>
      <c r="AT21" s="10">
        <v>45310</v>
      </c>
    </row>
    <row r="22" spans="1:46" s="1" customFormat="1" ht="15" customHeight="1">
      <c r="A22" s="9">
        <v>2023</v>
      </c>
      <c r="B22" s="11">
        <v>45200</v>
      </c>
      <c r="C22" s="11">
        <v>45291</v>
      </c>
      <c r="D22" s="1" t="s">
        <v>109</v>
      </c>
      <c r="E22" s="9" t="s">
        <v>341</v>
      </c>
      <c r="F22" s="9" t="s">
        <v>341</v>
      </c>
      <c r="G22" s="9" t="s">
        <v>341</v>
      </c>
      <c r="H22" s="9" t="s">
        <v>341</v>
      </c>
      <c r="I22" s="9" t="s">
        <v>111</v>
      </c>
      <c r="J22" s="9" t="s">
        <v>112</v>
      </c>
      <c r="K22" s="9"/>
      <c r="L22" s="9" t="s">
        <v>342</v>
      </c>
      <c r="M22" s="9" t="s">
        <v>128</v>
      </c>
      <c r="N22" s="9" t="s">
        <v>115</v>
      </c>
      <c r="O22" s="9" t="s">
        <v>343</v>
      </c>
      <c r="P22" s="9" t="s">
        <v>117</v>
      </c>
      <c r="Q22" s="9" t="s">
        <v>344</v>
      </c>
      <c r="R22" s="9">
        <v>91</v>
      </c>
      <c r="S22" s="9">
        <v>0</v>
      </c>
      <c r="T22" s="9" t="s">
        <v>156</v>
      </c>
      <c r="U22" s="9" t="s">
        <v>157</v>
      </c>
      <c r="V22" s="9">
        <v>17</v>
      </c>
      <c r="W22" s="9" t="s">
        <v>131</v>
      </c>
      <c r="X22" s="9">
        <v>17</v>
      </c>
      <c r="Y22" s="9" t="s">
        <v>131</v>
      </c>
      <c r="Z22" s="9" t="s">
        <v>128</v>
      </c>
      <c r="AA22" s="9" t="s">
        <v>128</v>
      </c>
      <c r="AB22" s="9">
        <v>63000</v>
      </c>
      <c r="AC22" s="9"/>
      <c r="AD22" s="9"/>
      <c r="AE22" s="9"/>
      <c r="AF22" s="9"/>
      <c r="AG22" s="9" t="s">
        <v>341</v>
      </c>
      <c r="AH22" s="9" t="s">
        <v>341</v>
      </c>
      <c r="AI22" s="9" t="s">
        <v>341</v>
      </c>
      <c r="AJ22" s="1">
        <v>3112176446</v>
      </c>
      <c r="AK22" s="18" t="s">
        <v>345</v>
      </c>
      <c r="AL22" s="9" t="s">
        <v>124</v>
      </c>
      <c r="AM22" s="9" t="s">
        <v>346</v>
      </c>
      <c r="AN22" s="1">
        <v>3112176446</v>
      </c>
      <c r="AO22" s="18" t="s">
        <v>345</v>
      </c>
      <c r="AP22" s="9"/>
      <c r="AQ22" s="9"/>
      <c r="AR22" s="9" t="s">
        <v>125</v>
      </c>
      <c r="AS22" s="10">
        <v>45310</v>
      </c>
      <c r="AT22" s="10">
        <v>45310</v>
      </c>
    </row>
    <row r="23" spans="1:46" s="1" customFormat="1" ht="15" customHeight="1">
      <c r="A23" s="9">
        <v>2023</v>
      </c>
      <c r="B23" s="11">
        <v>45200</v>
      </c>
      <c r="C23" s="11">
        <v>45291</v>
      </c>
      <c r="D23" s="1" t="s">
        <v>109</v>
      </c>
      <c r="E23" s="1" t="s">
        <v>359</v>
      </c>
      <c r="F23" s="1" t="s">
        <v>359</v>
      </c>
      <c r="G23" s="1" t="s">
        <v>359</v>
      </c>
      <c r="H23" s="1" t="s">
        <v>359</v>
      </c>
      <c r="I23" s="9" t="s">
        <v>111</v>
      </c>
      <c r="J23" s="1" t="s">
        <v>112</v>
      </c>
      <c r="L23" s="1" t="s">
        <v>360</v>
      </c>
      <c r="M23" s="1" t="s">
        <v>128</v>
      </c>
      <c r="N23" s="1" t="s">
        <v>115</v>
      </c>
      <c r="O23" s="1" t="s">
        <v>311</v>
      </c>
      <c r="P23" s="1" t="s">
        <v>158</v>
      </c>
      <c r="Q23" s="1" t="s">
        <v>361</v>
      </c>
      <c r="R23" s="1" t="s">
        <v>294</v>
      </c>
      <c r="S23" s="1">
        <v>0</v>
      </c>
      <c r="T23" s="1" t="s">
        <v>156</v>
      </c>
      <c r="U23" s="1" t="s">
        <v>362</v>
      </c>
      <c r="V23" s="1">
        <v>17</v>
      </c>
      <c r="W23" s="1" t="s">
        <v>131</v>
      </c>
      <c r="X23" s="1">
        <v>17</v>
      </c>
      <c r="Y23" s="1" t="s">
        <v>131</v>
      </c>
      <c r="Z23" s="1" t="s">
        <v>128</v>
      </c>
      <c r="AA23" s="1" t="s">
        <v>128</v>
      </c>
      <c r="AB23" s="1">
        <v>63109</v>
      </c>
      <c r="AG23" s="1" t="s">
        <v>359</v>
      </c>
      <c r="AH23" s="1" t="s">
        <v>359</v>
      </c>
      <c r="AI23" s="1" t="s">
        <v>359</v>
      </c>
      <c r="AJ23" s="1">
        <v>3111719400</v>
      </c>
      <c r="AK23" s="1" t="s">
        <v>364</v>
      </c>
      <c r="AL23" s="1" t="s">
        <v>146</v>
      </c>
      <c r="AM23" s="1" t="s">
        <v>363</v>
      </c>
      <c r="AN23" s="1">
        <v>3114405800</v>
      </c>
      <c r="AO23" s="1" t="s">
        <v>364</v>
      </c>
      <c r="AR23" s="1" t="s">
        <v>125</v>
      </c>
      <c r="AS23" s="10">
        <v>45310</v>
      </c>
      <c r="AT23" s="10">
        <v>45310</v>
      </c>
    </row>
    <row r="24" spans="1:46" s="1" customFormat="1" ht="15" customHeight="1">
      <c r="A24" s="9">
        <v>2023</v>
      </c>
      <c r="B24" s="11">
        <v>45200</v>
      </c>
      <c r="C24" s="11">
        <v>45291</v>
      </c>
      <c r="D24" s="1" t="s">
        <v>145</v>
      </c>
      <c r="E24" s="1" t="s">
        <v>338</v>
      </c>
      <c r="F24" s="1" t="s">
        <v>339</v>
      </c>
      <c r="G24" s="1" t="s">
        <v>274</v>
      </c>
      <c r="H24" s="1" t="s">
        <v>340</v>
      </c>
      <c r="I24" s="9" t="s">
        <v>111</v>
      </c>
      <c r="J24" s="1" t="s">
        <v>112</v>
      </c>
      <c r="L24" s="7" t="s">
        <v>369</v>
      </c>
      <c r="M24" s="1" t="s">
        <v>128</v>
      </c>
      <c r="N24" s="1" t="s">
        <v>115</v>
      </c>
      <c r="O24" s="1" t="s">
        <v>356</v>
      </c>
      <c r="P24" s="1" t="s">
        <v>117</v>
      </c>
      <c r="Q24" s="1" t="s">
        <v>365</v>
      </c>
      <c r="R24" s="1">
        <v>96</v>
      </c>
      <c r="S24" s="1">
        <v>0</v>
      </c>
      <c r="T24" s="1" t="s">
        <v>175</v>
      </c>
      <c r="U24" s="1" t="s">
        <v>366</v>
      </c>
      <c r="V24" s="1">
        <v>17</v>
      </c>
      <c r="W24" s="1" t="s">
        <v>131</v>
      </c>
      <c r="X24" s="1">
        <v>17</v>
      </c>
      <c r="Y24" s="1" t="s">
        <v>131</v>
      </c>
      <c r="Z24" s="1" t="s">
        <v>128</v>
      </c>
      <c r="AA24" s="1" t="s">
        <v>128</v>
      </c>
      <c r="AB24" s="1">
        <v>63157</v>
      </c>
      <c r="AG24" s="1" t="s">
        <v>338</v>
      </c>
      <c r="AH24" s="1" t="s">
        <v>367</v>
      </c>
      <c r="AI24" s="1" t="s">
        <v>274</v>
      </c>
      <c r="AJ24" s="1">
        <v>3112141295</v>
      </c>
      <c r="AK24" s="17" t="s">
        <v>370</v>
      </c>
      <c r="AL24" s="1" t="s">
        <v>146</v>
      </c>
      <c r="AM24" s="1" t="s">
        <v>368</v>
      </c>
      <c r="AN24" s="1">
        <v>3112141295</v>
      </c>
      <c r="AO24" s="17" t="s">
        <v>370</v>
      </c>
      <c r="AR24" s="1" t="s">
        <v>125</v>
      </c>
      <c r="AS24" s="10">
        <v>45310</v>
      </c>
      <c r="AT24" s="10">
        <v>45310</v>
      </c>
    </row>
    <row r="25" spans="1:46" s="1" customFormat="1" ht="15" customHeight="1">
      <c r="A25" s="9">
        <v>2023</v>
      </c>
      <c r="B25" s="11">
        <v>45200</v>
      </c>
      <c r="C25" s="11">
        <v>45291</v>
      </c>
      <c r="D25" s="1" t="s">
        <v>145</v>
      </c>
      <c r="E25" s="1" t="s">
        <v>353</v>
      </c>
      <c r="F25" s="1" t="s">
        <v>279</v>
      </c>
      <c r="G25" s="1" t="s">
        <v>352</v>
      </c>
      <c r="H25" s="1" t="s">
        <v>321</v>
      </c>
      <c r="I25" s="9" t="s">
        <v>111</v>
      </c>
      <c r="J25" s="1" t="s">
        <v>112</v>
      </c>
      <c r="L25" s="7" t="s">
        <v>379</v>
      </c>
      <c r="M25" s="1" t="s">
        <v>128</v>
      </c>
      <c r="N25" s="1" t="s">
        <v>115</v>
      </c>
      <c r="O25" s="1" t="s">
        <v>357</v>
      </c>
      <c r="P25" s="1" t="s">
        <v>158</v>
      </c>
      <c r="Q25" s="1" t="s">
        <v>361</v>
      </c>
      <c r="R25" s="1">
        <v>71</v>
      </c>
      <c r="S25" s="1">
        <v>0</v>
      </c>
      <c r="T25" s="1" t="s">
        <v>156</v>
      </c>
      <c r="U25" s="1" t="s">
        <v>157</v>
      </c>
      <c r="V25" s="1">
        <v>17</v>
      </c>
      <c r="W25" s="1" t="s">
        <v>131</v>
      </c>
      <c r="X25" s="1">
        <v>17</v>
      </c>
      <c r="Y25" s="1" t="s">
        <v>131</v>
      </c>
      <c r="Z25" s="1" t="s">
        <v>128</v>
      </c>
      <c r="AA25" s="1" t="s">
        <v>128</v>
      </c>
      <c r="AB25" s="1">
        <v>63000</v>
      </c>
      <c r="AG25" s="1" t="s">
        <v>375</v>
      </c>
      <c r="AH25" s="1" t="s">
        <v>279</v>
      </c>
      <c r="AI25" s="1" t="s">
        <v>376</v>
      </c>
      <c r="AJ25" s="1">
        <v>3112143987</v>
      </c>
      <c r="AK25" s="17" t="s">
        <v>377</v>
      </c>
      <c r="AL25" s="1" t="s">
        <v>146</v>
      </c>
      <c r="AM25" s="1" t="s">
        <v>378</v>
      </c>
      <c r="AN25" s="1">
        <v>3112143987</v>
      </c>
      <c r="AO25" s="17" t="s">
        <v>377</v>
      </c>
      <c r="AR25" s="1" t="s">
        <v>125</v>
      </c>
      <c r="AS25" s="10">
        <v>45310</v>
      </c>
      <c r="AT25" s="10">
        <v>45310</v>
      </c>
    </row>
    <row r="26" spans="1:46" s="1" customFormat="1" ht="15" customHeight="1">
      <c r="A26" s="9">
        <v>2023</v>
      </c>
      <c r="B26" s="11">
        <v>45200</v>
      </c>
      <c r="C26" s="11">
        <v>45291</v>
      </c>
      <c r="D26" s="1" t="s">
        <v>145</v>
      </c>
      <c r="E26" s="1" t="s">
        <v>354</v>
      </c>
      <c r="F26" s="1" t="s">
        <v>355</v>
      </c>
      <c r="G26" s="1" t="s">
        <v>274</v>
      </c>
      <c r="H26" s="1" t="s">
        <v>381</v>
      </c>
      <c r="I26" s="9" t="s">
        <v>111</v>
      </c>
      <c r="J26" s="1" t="s">
        <v>112</v>
      </c>
      <c r="L26" s="1" t="s">
        <v>382</v>
      </c>
      <c r="M26" s="1" t="s">
        <v>128</v>
      </c>
      <c r="N26" s="1" t="s">
        <v>115</v>
      </c>
      <c r="O26" s="1" t="s">
        <v>358</v>
      </c>
      <c r="P26" s="1" t="s">
        <v>117</v>
      </c>
      <c r="Q26" s="1" t="s">
        <v>383</v>
      </c>
      <c r="R26" s="1">
        <v>240</v>
      </c>
      <c r="S26" s="1">
        <v>0</v>
      </c>
      <c r="T26" s="1" t="s">
        <v>156</v>
      </c>
      <c r="U26" s="1" t="s">
        <v>384</v>
      </c>
      <c r="V26" s="1">
        <v>17</v>
      </c>
      <c r="W26" s="1" t="s">
        <v>131</v>
      </c>
      <c r="X26" s="1">
        <v>17</v>
      </c>
      <c r="Y26" s="1" t="s">
        <v>131</v>
      </c>
      <c r="Z26" s="1" t="s">
        <v>128</v>
      </c>
      <c r="AA26" s="1" t="s">
        <v>128</v>
      </c>
      <c r="AB26" s="1">
        <v>63190</v>
      </c>
      <c r="AG26" s="1" t="s">
        <v>385</v>
      </c>
      <c r="AH26" s="1" t="s">
        <v>386</v>
      </c>
      <c r="AI26" s="1" t="s">
        <v>274</v>
      </c>
      <c r="AJ26" s="1">
        <v>3112146836</v>
      </c>
      <c r="AK26" s="17" t="s">
        <v>387</v>
      </c>
      <c r="AL26" s="1" t="s">
        <v>146</v>
      </c>
      <c r="AN26" s="1">
        <v>3112146836</v>
      </c>
      <c r="AO26" s="17" t="s">
        <v>387</v>
      </c>
      <c r="AR26" s="1" t="s">
        <v>125</v>
      </c>
      <c r="AS26" s="10">
        <v>45310</v>
      </c>
      <c r="AT26" s="10">
        <v>45310</v>
      </c>
    </row>
    <row r="27" spans="1:46" s="14" customFormat="1" ht="15" customHeight="1">
      <c r="A27" s="9">
        <v>2023</v>
      </c>
      <c r="B27" s="11">
        <v>45200</v>
      </c>
      <c r="C27" s="11">
        <v>45291</v>
      </c>
      <c r="D27" s="2" t="s">
        <v>109</v>
      </c>
      <c r="E27" s="8" t="s">
        <v>347</v>
      </c>
      <c r="F27" s="8" t="s">
        <v>347</v>
      </c>
      <c r="G27" s="8" t="s">
        <v>347</v>
      </c>
      <c r="H27" s="8" t="s">
        <v>347</v>
      </c>
      <c r="I27" s="8" t="s">
        <v>111</v>
      </c>
      <c r="J27" s="8" t="s">
        <v>112</v>
      </c>
      <c r="K27" s="8"/>
      <c r="L27" s="8" t="s">
        <v>348</v>
      </c>
      <c r="M27" s="8" t="s">
        <v>167</v>
      </c>
      <c r="N27" s="8" t="s">
        <v>115</v>
      </c>
      <c r="O27" s="8" t="s">
        <v>349</v>
      </c>
      <c r="P27" s="8" t="s">
        <v>117</v>
      </c>
      <c r="Q27" s="8" t="s">
        <v>350</v>
      </c>
      <c r="R27" s="8">
        <v>14</v>
      </c>
      <c r="S27" s="8">
        <v>0</v>
      </c>
      <c r="T27" s="8" t="s">
        <v>156</v>
      </c>
      <c r="U27" s="8" t="s">
        <v>168</v>
      </c>
      <c r="V27" s="8">
        <v>15</v>
      </c>
      <c r="W27" s="8" t="s">
        <v>264</v>
      </c>
      <c r="X27" s="8">
        <v>9</v>
      </c>
      <c r="Y27" s="8" t="s">
        <v>168</v>
      </c>
      <c r="Z27" s="8" t="s">
        <v>167</v>
      </c>
      <c r="AA27" s="8" t="s">
        <v>167</v>
      </c>
      <c r="AB27" s="12">
        <v>6500</v>
      </c>
      <c r="AC27" s="8"/>
      <c r="AD27" s="8"/>
      <c r="AE27" s="8"/>
      <c r="AF27" s="8"/>
      <c r="AG27" s="8" t="s">
        <v>347</v>
      </c>
      <c r="AH27" s="8" t="s">
        <v>347</v>
      </c>
      <c r="AI27" s="8" t="s">
        <v>347</v>
      </c>
      <c r="AJ27" s="1">
        <v>5552294400</v>
      </c>
      <c r="AK27" s="16" t="s">
        <v>380</v>
      </c>
      <c r="AL27" s="8" t="s">
        <v>124</v>
      </c>
      <c r="AM27" s="9" t="s">
        <v>351</v>
      </c>
      <c r="AN27" s="1">
        <v>5552294400</v>
      </c>
      <c r="AO27" s="15" t="s">
        <v>380</v>
      </c>
      <c r="AP27" s="13"/>
      <c r="AQ27" s="13"/>
      <c r="AR27" s="1" t="s">
        <v>125</v>
      </c>
      <c r="AS27" s="10">
        <v>45310</v>
      </c>
      <c r="AT27" s="10">
        <v>45310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9" type="noConversion"/>
  <dataValidations count="7">
    <dataValidation type="list" allowBlank="1" showErrorMessage="1" sqref="AA8:AA13 AA27" xr:uid="{00000000-0002-0000-0000-000005000000}">
      <formula1>Hidden_726</formula1>
    </dataValidation>
    <dataValidation type="list" allowBlank="1" showErrorMessage="1" sqref="P8:P13 P27" xr:uid="{00000000-0002-0000-0000-000000000000}">
      <formula1>Hidden_515</formula1>
    </dataValidation>
    <dataValidation type="list" allowBlank="1" showErrorMessage="1" sqref="J8:J13 J19:J20 J27" xr:uid="{00000000-0002-0000-0000-000001000000}">
      <formula1>Hidden_29</formula1>
    </dataValidation>
    <dataValidation type="list" allowBlank="1" showErrorMessage="1" sqref="T8:T13 T27" xr:uid="{00000000-0002-0000-0000-000002000000}">
      <formula1>Hidden_619</formula1>
    </dataValidation>
    <dataValidation type="list" allowBlank="1" showErrorMessage="1" sqref="N8:N13 N27" xr:uid="{00000000-0002-0000-0000-000004000000}">
      <formula1>Hidden_413</formula1>
    </dataValidation>
    <dataValidation type="list" allowBlank="1" showErrorMessage="1" sqref="M8:M13 M19:M20 M27" xr:uid="{00000000-0002-0000-0000-000006000000}">
      <formula1>Hidden_312</formula1>
    </dataValidation>
    <dataValidation type="list" allowBlank="1" showErrorMessage="1" sqref="D8:D20 D24:D26" xr:uid="{00000000-0002-0000-0000-000003000000}">
      <formula1>Hidden_13</formula1>
    </dataValidation>
  </dataValidations>
  <hyperlinks>
    <hyperlink ref="AK8" r:id="rId1" xr:uid="{00000000-0004-0000-0000-000000000000}"/>
    <hyperlink ref="AO8" r:id="rId2" xr:uid="{00000000-0004-0000-0000-000002000000}"/>
    <hyperlink ref="AK9" r:id="rId3" xr:uid="{00000000-0004-0000-0000-000005000000}"/>
    <hyperlink ref="AO9" r:id="rId4" xr:uid="{00000000-0004-0000-0000-000007000000}"/>
    <hyperlink ref="AK10" r:id="rId5" xr:uid="{00000000-0004-0000-0000-00000A000000}"/>
    <hyperlink ref="AO10" r:id="rId6" xr:uid="{00000000-0004-0000-0000-00000C000000}"/>
    <hyperlink ref="AK11" r:id="rId7" xr:uid="{00000000-0004-0000-0000-00000F000000}"/>
    <hyperlink ref="AO11" r:id="rId8" xr:uid="{00000000-0004-0000-0000-000011000000}"/>
    <hyperlink ref="AK12" r:id="rId9" xr:uid="{00000000-0004-0000-0000-000019000000}"/>
    <hyperlink ref="AO12" r:id="rId10" xr:uid="{00000000-0004-0000-0000-00001B000000}"/>
    <hyperlink ref="AK13" r:id="rId11" xr:uid="{00000000-0004-0000-0000-000024000000}"/>
    <hyperlink ref="AO13" r:id="rId12" xr:uid="{00000000-0004-0000-0000-000025000000}"/>
    <hyperlink ref="AK14" r:id="rId13" xr:uid="{0350FE4A-174B-47CB-8489-12472AD8BB3E}"/>
    <hyperlink ref="AO14" r:id="rId14" xr:uid="{A1F2F196-4410-4CA0-8F91-BB39AD56BEA7}"/>
    <hyperlink ref="AK18" r:id="rId15" xr:uid="{1A97F726-2733-4866-84B4-D6BAB3934B11}"/>
    <hyperlink ref="AO18" r:id="rId16" xr:uid="{1F65D3E9-50A7-44CB-AA56-4E9544AA8CDD}"/>
    <hyperlink ref="AK16" r:id="rId17" xr:uid="{E3765B56-CB1E-496E-90F6-734DACBE62B8}"/>
    <hyperlink ref="AO16" r:id="rId18" xr:uid="{CD76901A-88DA-478C-ACF3-97C2EECE7589}"/>
    <hyperlink ref="AK15" r:id="rId19" xr:uid="{E9B8E4B4-715A-462A-B1C6-02272AA90028}"/>
    <hyperlink ref="AO15" r:id="rId20" xr:uid="{FCBFA1EB-AF5A-4C03-B611-149C0BB39686}"/>
    <hyperlink ref="AM17" r:id="rId21" xr:uid="{4E89559A-078E-4B73-A6EB-21947BDED9F0}"/>
    <hyperlink ref="AK19" r:id="rId22" display="mailto:contacto@toyotapuertovallarta.com.mx" xr:uid="{198C8415-5308-435D-ACB8-A73D2325C3FE}"/>
    <hyperlink ref="AO19" r:id="rId23" display="mailto:contacto@toyotapuertovallarta.com.mx" xr:uid="{D69A6EF0-6CB1-41D7-872F-4F32889ACA2F}"/>
    <hyperlink ref="AK21" r:id="rId24" xr:uid="{D61918E5-4ED6-408D-9B32-77BAD0325953}"/>
    <hyperlink ref="AO21" r:id="rId25" xr:uid="{8F3A246F-0869-4509-8AF4-EB00AA899CD9}"/>
    <hyperlink ref="AK22" r:id="rId26" xr:uid="{61D975DA-40EC-470C-8D55-F4F38A5822BB}"/>
    <hyperlink ref="AO22" r:id="rId27" xr:uid="{44045BF1-D2BF-45A1-AF55-E03CAD5B0A18}"/>
    <hyperlink ref="AK24" r:id="rId28" xr:uid="{F85E922E-5162-4E40-81C4-0EC219547003}"/>
    <hyperlink ref="AO24" r:id="rId29" xr:uid="{2AE41F6E-25BB-46E5-BE47-BF59504A4D47}"/>
    <hyperlink ref="AO17" r:id="rId30" xr:uid="{3E4925B4-C84F-48B5-BC7B-B59493217A43}"/>
    <hyperlink ref="AK17" r:id="rId31" xr:uid="{0AEA33F3-DFB0-4C13-9C10-CD0DE514A267}"/>
    <hyperlink ref="AK25" r:id="rId32" xr:uid="{1BB7CFE4-7D0B-49CA-AB02-6E0A437A5296}"/>
    <hyperlink ref="AO25" r:id="rId33" xr:uid="{F8D3CCFE-445A-4D88-9B9D-B20E7761E6D7}"/>
    <hyperlink ref="AK26" r:id="rId34" xr:uid="{E860A57C-F32F-480D-A5F0-2ABE9B0A8E86}"/>
    <hyperlink ref="AO26" r:id="rId35" xr:uid="{5494416E-8D03-4494-BA8A-0DA24F6DE893}"/>
    <hyperlink ref="AK20" r:id="rId36" xr:uid="{7E822476-F9D5-4D1F-8C97-86EEFBCE59CE}"/>
    <hyperlink ref="AO20" r:id="rId37" xr:uid="{8B4300B8-363F-48F3-828C-AB2C1ED6B7B8}"/>
  </hyperlinks>
  <pageMargins left="0.7" right="0.7" top="0.75" bottom="0.75" header="0" footer="0"/>
  <pageSetup paperSize="5"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145</v>
      </c>
    </row>
    <row r="2" spans="1:1">
      <c r="A2" t="s">
        <v>109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112</v>
      </c>
    </row>
    <row r="2" spans="1:1">
      <c r="A2" t="s">
        <v>177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0" workbookViewId="0">
      <selection activeCell="A33" sqref="A3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174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114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128</v>
      </c>
    </row>
    <row r="12" spans="1:1">
      <c r="A12" t="s">
        <v>153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171</v>
      </c>
    </row>
    <row r="21" spans="1:1" ht="15.75" customHeight="1">
      <c r="A21" t="s">
        <v>193</v>
      </c>
    </row>
    <row r="22" spans="1:1" ht="15.75" customHeight="1">
      <c r="A22" t="s">
        <v>194</v>
      </c>
    </row>
    <row r="23" spans="1:1" ht="15.75" customHeight="1">
      <c r="A23" t="s">
        <v>195</v>
      </c>
    </row>
    <row r="24" spans="1:1" ht="15.75" customHeight="1">
      <c r="A24" t="s">
        <v>196</v>
      </c>
    </row>
    <row r="25" spans="1:1" ht="15.75" customHeight="1">
      <c r="A25" t="s">
        <v>197</v>
      </c>
    </row>
    <row r="26" spans="1:1" ht="15.75" customHeight="1">
      <c r="A26" t="s">
        <v>198</v>
      </c>
    </row>
    <row r="27" spans="1:1" ht="15.75" customHeight="1">
      <c r="A27" t="s">
        <v>199</v>
      </c>
    </row>
    <row r="28" spans="1:1" ht="15.75" customHeight="1">
      <c r="A28" t="s">
        <v>200</v>
      </c>
    </row>
    <row r="29" spans="1:1" ht="15.75" customHeight="1">
      <c r="A29" t="s">
        <v>169</v>
      </c>
    </row>
    <row r="30" spans="1:1" ht="15.75" customHeight="1">
      <c r="A30" t="s">
        <v>201</v>
      </c>
    </row>
    <row r="31" spans="1:1" ht="15.75" customHeight="1">
      <c r="A31" t="s">
        <v>167</v>
      </c>
    </row>
    <row r="32" spans="1:1" ht="15.75" customHeight="1">
      <c r="A32" t="s">
        <v>202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203</v>
      </c>
    </row>
    <row r="2" spans="1:1">
      <c r="A2" t="s">
        <v>115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4" workbookViewId="0">
      <selection activeCell="A27" sqref="A27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170</v>
      </c>
    </row>
    <row r="2" spans="1:1">
      <c r="A2" t="s">
        <v>172</v>
      </c>
    </row>
    <row r="3" spans="1:1">
      <c r="A3" t="s">
        <v>204</v>
      </c>
    </row>
    <row r="4" spans="1:1">
      <c r="A4" t="s">
        <v>205</v>
      </c>
    </row>
    <row r="5" spans="1:1">
      <c r="A5" t="s">
        <v>206</v>
      </c>
    </row>
    <row r="6" spans="1:1">
      <c r="A6" t="s">
        <v>207</v>
      </c>
    </row>
    <row r="7" spans="1:1">
      <c r="A7" t="s">
        <v>117</v>
      </c>
    </row>
    <row r="8" spans="1:1">
      <c r="A8" t="s">
        <v>208</v>
      </c>
    </row>
    <row r="9" spans="1:1">
      <c r="A9" t="s">
        <v>209</v>
      </c>
    </row>
    <row r="10" spans="1:1">
      <c r="A10" t="s">
        <v>210</v>
      </c>
    </row>
    <row r="11" spans="1:1">
      <c r="A11" t="s">
        <v>211</v>
      </c>
    </row>
    <row r="12" spans="1:1">
      <c r="A12" t="s">
        <v>173</v>
      </c>
    </row>
    <row r="13" spans="1:1">
      <c r="A13" t="s">
        <v>212</v>
      </c>
    </row>
    <row r="14" spans="1:1">
      <c r="A14" t="s">
        <v>213</v>
      </c>
    </row>
    <row r="15" spans="1:1">
      <c r="A15" t="s">
        <v>214</v>
      </c>
    </row>
    <row r="16" spans="1:1">
      <c r="A16" t="s">
        <v>215</v>
      </c>
    </row>
    <row r="17" spans="1:1">
      <c r="A17" t="s">
        <v>216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219</v>
      </c>
    </row>
    <row r="21" spans="1:1" ht="15.75" customHeight="1">
      <c r="A21" t="s">
        <v>220</v>
      </c>
    </row>
    <row r="22" spans="1:1" ht="15.75" customHeight="1">
      <c r="A22" t="s">
        <v>221</v>
      </c>
    </row>
    <row r="23" spans="1:1" ht="15.75" customHeight="1">
      <c r="A23" t="s">
        <v>222</v>
      </c>
    </row>
    <row r="24" spans="1:1" ht="15.75" customHeight="1">
      <c r="A24" t="s">
        <v>223</v>
      </c>
    </row>
    <row r="25" spans="1:1" ht="15.75" customHeight="1">
      <c r="A25" t="s">
        <v>224</v>
      </c>
    </row>
    <row r="26" spans="1:1" ht="15.75" customHeight="1">
      <c r="A26" t="s">
        <v>158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9" workbookViewId="0">
      <selection activeCell="A42" sqref="A42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225</v>
      </c>
    </row>
    <row r="2" spans="1:1">
      <c r="A2" t="s">
        <v>220</v>
      </c>
    </row>
    <row r="3" spans="1:1">
      <c r="A3" t="s">
        <v>226</v>
      </c>
    </row>
    <row r="4" spans="1:1">
      <c r="A4" t="s">
        <v>227</v>
      </c>
    </row>
    <row r="5" spans="1:1">
      <c r="A5" t="s">
        <v>120</v>
      </c>
    </row>
    <row r="6" spans="1:1">
      <c r="A6" t="s">
        <v>228</v>
      </c>
    </row>
    <row r="7" spans="1:1">
      <c r="A7" t="s">
        <v>156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176</v>
      </c>
    </row>
    <row r="14" spans="1:1">
      <c r="A14" t="s">
        <v>234</v>
      </c>
    </row>
    <row r="15" spans="1:1">
      <c r="A15" t="s">
        <v>235</v>
      </c>
    </row>
    <row r="16" spans="1:1">
      <c r="A16" t="s">
        <v>175</v>
      </c>
    </row>
    <row r="17" spans="1:1">
      <c r="A17" t="s">
        <v>236</v>
      </c>
    </row>
    <row r="18" spans="1:1">
      <c r="A18" t="s">
        <v>237</v>
      </c>
    </row>
    <row r="19" spans="1:1">
      <c r="A19" t="s">
        <v>238</v>
      </c>
    </row>
    <row r="20" spans="1:1">
      <c r="A20" t="s">
        <v>239</v>
      </c>
    </row>
    <row r="21" spans="1:1" ht="15.75" customHeight="1">
      <c r="A21" t="s">
        <v>240</v>
      </c>
    </row>
    <row r="22" spans="1:1" ht="15.75" customHeight="1">
      <c r="A22" t="s">
        <v>241</v>
      </c>
    </row>
    <row r="23" spans="1:1" ht="15.75" customHeight="1">
      <c r="A23" t="s">
        <v>172</v>
      </c>
    </row>
    <row r="24" spans="1:1" ht="15.75" customHeight="1">
      <c r="A24" t="s">
        <v>213</v>
      </c>
    </row>
    <row r="25" spans="1:1" ht="15.75" customHeight="1">
      <c r="A25" t="s">
        <v>242</v>
      </c>
    </row>
    <row r="26" spans="1:1" ht="15.75" customHeight="1">
      <c r="A26" t="s">
        <v>243</v>
      </c>
    </row>
    <row r="27" spans="1:1" ht="15.75" customHeight="1">
      <c r="A27" t="s">
        <v>244</v>
      </c>
    </row>
    <row r="28" spans="1:1" ht="15.75" customHeight="1">
      <c r="A28" t="s">
        <v>245</v>
      </c>
    </row>
    <row r="29" spans="1:1" ht="15.75" customHeight="1">
      <c r="A29" t="s">
        <v>246</v>
      </c>
    </row>
    <row r="30" spans="1:1" ht="15.75" customHeight="1">
      <c r="A30" t="s">
        <v>247</v>
      </c>
    </row>
    <row r="31" spans="1:1" ht="15.75" customHeight="1">
      <c r="A31" t="s">
        <v>248</v>
      </c>
    </row>
    <row r="32" spans="1:1" ht="15.75" customHeight="1">
      <c r="A32" t="s">
        <v>249</v>
      </c>
    </row>
    <row r="33" spans="1:1" ht="15.75" customHeight="1">
      <c r="A33" t="s">
        <v>250</v>
      </c>
    </row>
    <row r="34" spans="1:1" ht="15.75" customHeight="1">
      <c r="A34" t="s">
        <v>251</v>
      </c>
    </row>
    <row r="35" spans="1:1" ht="15.75" customHeight="1">
      <c r="A35" t="s">
        <v>252</v>
      </c>
    </row>
    <row r="36" spans="1:1" ht="15.75" customHeight="1">
      <c r="A36" t="s">
        <v>253</v>
      </c>
    </row>
    <row r="37" spans="1:1" ht="15.75" customHeight="1">
      <c r="A37" t="s">
        <v>254</v>
      </c>
    </row>
    <row r="38" spans="1:1" ht="15.75" customHeight="1">
      <c r="A38" t="s">
        <v>255</v>
      </c>
    </row>
    <row r="39" spans="1:1" ht="15.75" customHeight="1">
      <c r="A39" t="s">
        <v>256</v>
      </c>
    </row>
    <row r="40" spans="1:1" ht="15.75" customHeight="1">
      <c r="A40" t="s">
        <v>257</v>
      </c>
    </row>
    <row r="41" spans="1:1" ht="15.75" customHeight="1">
      <c r="A41" t="s">
        <v>258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6" workbookViewId="0">
      <selection activeCell="A33" sqref="A3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174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114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128</v>
      </c>
    </row>
    <row r="12" spans="1:1">
      <c r="A12" t="s">
        <v>153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171</v>
      </c>
    </row>
    <row r="21" spans="1:1" ht="15.75" customHeight="1">
      <c r="A21" t="s">
        <v>193</v>
      </c>
    </row>
    <row r="22" spans="1:1" ht="15.75" customHeight="1">
      <c r="A22" t="s">
        <v>194</v>
      </c>
    </row>
    <row r="23" spans="1:1" ht="15.75" customHeight="1">
      <c r="A23" t="s">
        <v>195</v>
      </c>
    </row>
    <row r="24" spans="1:1" ht="15.75" customHeight="1">
      <c r="A24" t="s">
        <v>196</v>
      </c>
    </row>
    <row r="25" spans="1:1" ht="15.75" customHeight="1">
      <c r="A25" t="s">
        <v>197</v>
      </c>
    </row>
    <row r="26" spans="1:1" ht="15.75" customHeight="1">
      <c r="A26" t="s">
        <v>198</v>
      </c>
    </row>
    <row r="27" spans="1:1" ht="15.75" customHeight="1">
      <c r="A27" t="s">
        <v>199</v>
      </c>
    </row>
    <row r="28" spans="1:1" ht="15.75" customHeight="1">
      <c r="A28" t="s">
        <v>200</v>
      </c>
    </row>
    <row r="29" spans="1:1" ht="15.75" customHeight="1">
      <c r="A29" t="s">
        <v>169</v>
      </c>
    </row>
    <row r="30" spans="1:1" ht="15.75" customHeight="1">
      <c r="A30" t="s">
        <v>201</v>
      </c>
    </row>
    <row r="31" spans="1:1" ht="15.75" customHeight="1">
      <c r="A31" t="s">
        <v>167</v>
      </c>
    </row>
    <row r="32" spans="1:1" ht="15.75" customHeight="1">
      <c r="A32" t="s">
        <v>202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cp:lastPrinted>2024-01-29T19:36:28Z</cp:lastPrinted>
  <dcterms:created xsi:type="dcterms:W3CDTF">2022-05-02T19:08:48Z</dcterms:created>
  <dcterms:modified xsi:type="dcterms:W3CDTF">2024-01-30T18:13:06Z</dcterms:modified>
</cp:coreProperties>
</file>