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Ejercicios 18, 19, 20, 21, 22, 23, 24\XXVIII Resultados de Procedimientos de Licitación Pública e Invitación Restringida Realizados\2025\"/>
    </mc:Choice>
  </mc:AlternateContent>
  <xr:revisionPtr revIDLastSave="0" documentId="8_{AB353081-6419-4135-B127-EA0F27F846BC}" xr6:coauthVersionLast="47" xr6:coauthVersionMax="47" xr10:uidLastSave="{00000000-0000-0000-0000-000000000000}"/>
  <bookViews>
    <workbookView xWindow="-120" yWindow="-120" windowWidth="24240" windowHeight="13140" tabRatio="959" firstSheet="13" activeTab="2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519" sheetId="21" r:id="rId13"/>
    <sheet name="Tabla_581522" sheetId="13" r:id="rId14"/>
    <sheet name="Hidden_1_Tabla_581522" sheetId="14" r:id="rId15"/>
    <sheet name="Tabla_581549" sheetId="15" r:id="rId16"/>
    <sheet name="Hidden_1_Tabla_581549" sheetId="16" r:id="rId17"/>
    <sheet name="Tabla_581550" sheetId="17" r:id="rId18"/>
    <sheet name="Hidden_1_Tabla_581550" sheetId="18" r:id="rId19"/>
    <sheet name="Tabla_581551" sheetId="19" r:id="rId20"/>
    <sheet name="Hidden_1_Tabla_581551" sheetId="20" r:id="rId21"/>
    <sheet name="Tabla_581552" sheetId="22" r:id="rId22"/>
    <sheet name="Tabla_581553" sheetId="23" r:id="rId23"/>
  </sheets>
  <externalReferences>
    <externalReference r:id="rId24"/>
  </externalReferences>
  <definedNames>
    <definedName name="Hidden_1_Tabla_5815224">Hidden_1_Tabla_581522!$A$1:$A$2</definedName>
    <definedName name="Hidden_1_Tabla_5815494">Hidden_1_Tabla_581549!$A$1:$A$2</definedName>
    <definedName name="Hidden_1_Tabla_5815504">Hidden_1_Tabla_581550!$A$1:$A$2</definedName>
    <definedName name="Hidden_1_Tabla_5815514">Hidden_1_Tabla_581551!$A$1:$A$2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27">[1]Hidden_2!$A$1:$A$2</definedName>
    <definedName name="Hidden_35">Hidden_3!$A$1:$A$2</definedName>
    <definedName name="Hidden_47">Hidden_4!$A$1:$A$2</definedName>
    <definedName name="Hidden_525">Hidden_5!$A$1:$A$2</definedName>
    <definedName name="Hidden_617">[1]Hidden_6!$A$1:$A$26</definedName>
    <definedName name="Hidden_629">Hidden_6!$A$1:$A$26</definedName>
    <definedName name="Hidden_721">[1]Hidden_7!$A$1:$A$41</definedName>
    <definedName name="Hidden_733">Hidden_7!$A$1:$A$41</definedName>
    <definedName name="Hidden_828">[1]Hidden_8!$A$1:$A$32</definedName>
    <definedName name="Hidden_840">Hidden_8!$A$1:$A$32</definedName>
    <definedName name="Hidden_968">Hidden_9!$A$1:$A$3</definedName>
  </definedNames>
  <calcPr calcId="181029"/>
</workbook>
</file>

<file path=xl/sharedStrings.xml><?xml version="1.0" encoding="utf-8"?>
<sst xmlns="http://schemas.openxmlformats.org/spreadsheetml/2006/main" count="1356" uniqueCount="490">
  <si>
    <t>59587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</si>
  <si>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</si>
  <si>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</si>
  <si>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</si>
  <si>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</si>
  <si>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</si>
  <si>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</si>
  <si>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</si>
  <si>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</si>
  <si>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</si>
  <si>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</si>
  <si>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</si>
  <si>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</si>
  <si>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</si>
  <si>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</si>
  <si>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</si>
  <si>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581525</t>
  </si>
  <si>
    <t>581556</t>
  </si>
  <si>
    <t>581557</t>
  </si>
  <si>
    <t>581599</t>
  </si>
  <si>
    <t>581547</t>
  </si>
  <si>
    <t>581578</t>
  </si>
  <si>
    <t>581523</t>
  </si>
  <si>
    <t>581516</t>
  </si>
  <si>
    <t>581517</t>
  </si>
  <si>
    <t>581518</t>
  </si>
  <si>
    <t>581522</t>
  </si>
  <si>
    <t>581572</t>
  </si>
  <si>
    <t>581573</t>
  </si>
  <si>
    <t>581532</t>
  </si>
  <si>
    <t>581549</t>
  </si>
  <si>
    <t>581575</t>
  </si>
  <si>
    <t>581550</t>
  </si>
  <si>
    <t>581551</t>
  </si>
  <si>
    <t>581524</t>
  </si>
  <si>
    <t>581576</t>
  </si>
  <si>
    <t>581520</t>
  </si>
  <si>
    <t>581600</t>
  </si>
  <si>
    <t>581565</t>
  </si>
  <si>
    <t>581558</t>
  </si>
  <si>
    <t>581559</t>
  </si>
  <si>
    <t>581577</t>
  </si>
  <si>
    <t>581560</t>
  </si>
  <si>
    <t>581519</t>
  </si>
  <si>
    <t>581566</t>
  </si>
  <si>
    <t>581579</t>
  </si>
  <si>
    <t>581580</t>
  </si>
  <si>
    <t>581581</t>
  </si>
  <si>
    <t>581582</t>
  </si>
  <si>
    <t>581583</t>
  </si>
  <si>
    <t>581584</t>
  </si>
  <si>
    <t>581585</t>
  </si>
  <si>
    <t>581586</t>
  </si>
  <si>
    <t>581587</t>
  </si>
  <si>
    <t>581588</t>
  </si>
  <si>
    <t>581589</t>
  </si>
  <si>
    <t>581590</t>
  </si>
  <si>
    <t>581591</t>
  </si>
  <si>
    <t>581592</t>
  </si>
  <si>
    <t>581593</t>
  </si>
  <si>
    <t>581594</t>
  </si>
  <si>
    <t>581595</t>
  </si>
  <si>
    <t>581567</t>
  </si>
  <si>
    <t>581530</t>
  </si>
  <si>
    <t>581529</t>
  </si>
  <si>
    <t>581531</t>
  </si>
  <si>
    <t>581526</t>
  </si>
  <si>
    <t>581535</t>
  </si>
  <si>
    <t>581596</t>
  </si>
  <si>
    <t>581597</t>
  </si>
  <si>
    <t>581539</t>
  </si>
  <si>
    <t>581540</t>
  </si>
  <si>
    <t>581538</t>
  </si>
  <si>
    <t>581541</t>
  </si>
  <si>
    <t>581528</t>
  </si>
  <si>
    <t>581527</t>
  </si>
  <si>
    <t>581568</t>
  </si>
  <si>
    <t>581533</t>
  </si>
  <si>
    <t>581602</t>
  </si>
  <si>
    <t>581537</t>
  </si>
  <si>
    <t>581536</t>
  </si>
  <si>
    <t>581544</t>
  </si>
  <si>
    <t>581545</t>
  </si>
  <si>
    <t>581552</t>
  </si>
  <si>
    <t>581555</t>
  </si>
  <si>
    <t>581574</t>
  </si>
  <si>
    <t>581521</t>
  </si>
  <si>
    <t>581569</t>
  </si>
  <si>
    <t>581561</t>
  </si>
  <si>
    <t>581570</t>
  </si>
  <si>
    <t>581571</t>
  </si>
  <si>
    <t>581562</t>
  </si>
  <si>
    <t>581548</t>
  </si>
  <si>
    <t>581553</t>
  </si>
  <si>
    <t>581534</t>
  </si>
  <si>
    <t>581542</t>
  </si>
  <si>
    <t>581546</t>
  </si>
  <si>
    <t>581543</t>
  </si>
  <si>
    <t>581598</t>
  </si>
  <si>
    <t>581601</t>
  </si>
  <si>
    <t>581563</t>
  </si>
  <si>
    <t>581554</t>
  </si>
  <si>
    <t>581564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</si>
  <si>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</si>
  <si>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</si>
  <si>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</si>
  <si>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</si>
  <si>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</si>
  <si>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</si>
  <si>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</si>
  <si>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</si>
  <si>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</si>
  <si>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</si>
  <si>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</si>
  <si>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Tabla_581522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</si>
  <si>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</si>
  <si>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</si>
  <si>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</si>
  <si>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Tabla_581549</t>
  </si>
  <si>
    <t>Fecha en la que se celebró la junta de aclaraciones</t>
  </si>
  <si>
    <t>Relación con los nombres de las/los participantes en la junta de aclaraciones. En el caso de personas morales especificar su denominación o razón social 
Tabla_581550</t>
  </si>
  <si>
    <t>Relación con los nombres de las personas servidoras públicas participantes en las juntas de aclaraciones 
Tabla_581551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</si>
  <si>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</si>
  <si>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</si>
  <si>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</si>
  <si>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</si>
  <si>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</si>
  <si>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</si>
  <si>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</si>
  <si>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</si>
  <si>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</si>
  <si>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Tabla_581519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</si>
  <si>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</si>
  <si>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</si>
  <si>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</si>
  <si>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</si>
  <si>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</si>
  <si>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</si>
  <si>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</si>
  <si>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</si>
  <si>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</si>
  <si>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</si>
  <si>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</si>
  <si>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</si>
  <si>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</si>
  <si>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</si>
  <si>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</si>
  <si>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</si>
  <si>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</si>
  <si>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</si>
  <si>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</si>
  <si>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</si>
  <si>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</si>
  <si>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</si>
  <si>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</si>
  <si>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</si>
  <si>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</si>
  <si>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</si>
  <si>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</si>
  <si>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</si>
  <si>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</si>
  <si>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</si>
  <si>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</si>
  <si>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</si>
  <si>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</si>
  <si>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</si>
  <si>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</si>
  <si>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</si>
  <si>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</si>
  <si>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</si>
  <si>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</si>
  <si>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Tabla_581552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</si>
  <si>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</si>
  <si>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</si>
  <si>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</si>
  <si>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</si>
  <si>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</si>
  <si>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</si>
  <si>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</si>
  <si>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</si>
  <si>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</si>
  <si>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Tabla_581553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</si>
  <si>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</si>
  <si>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</si>
  <si>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</si>
  <si>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</si>
  <si>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</si>
  <si>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</si>
  <si>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</si>
  <si>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</si>
  <si>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</si>
  <si>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</si>
  <si>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</si>
  <si>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</si>
  <si>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</si>
  <si>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</si>
  <si>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</si>
  <si>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</si>
  <si>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</si>
  <si>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</si>
  <si>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</si>
  <si>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</si>
  <si>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</si>
  <si>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</si>
  <si>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</si>
  <si>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</si>
  <si>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</si>
  <si>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</si>
  <si>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</si>
  <si>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</si>
  <si>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</si>
  <si>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</si>
  <si>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</si>
  <si>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</si>
  <si>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</si>
  <si>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</si>
  <si>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</si>
  <si>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</si>
  <si>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</si>
  <si>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</si>
  <si>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</si>
  <si>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</si>
  <si>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</si>
  <si>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</si>
  <si>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</si>
  <si>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</si>
  <si>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</si>
  <si>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</si>
  <si>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</si>
  <si>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</si>
  <si>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</si>
  <si>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</si>
  <si>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</si>
  <si>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</si>
  <si>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</si>
  <si>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</si>
  <si>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</si>
  <si>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</si>
  <si>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</si>
  <si>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</si>
  <si>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</si>
  <si>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</si>
  <si>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</si>
  <si>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</si>
  <si>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</si>
  <si>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</si>
  <si>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</si>
  <si>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</si>
  <si>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</si>
  <si>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</si>
  <si>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</si>
  <si>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</si>
  <si>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</si>
  <si>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</si>
  <si>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</si>
  <si>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</si>
  <si>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</si>
  <si>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</si>
  <si>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</si>
  <si>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</si>
  <si>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</si>
  <si>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</si>
  <si>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</si>
  <si>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</si>
  <si>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</si>
  <si>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</si>
  <si>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</si>
  <si>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</si>
  <si>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</si>
  <si>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</si>
  <si>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</si>
  <si>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</si>
  <si>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</si>
  <si>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</si>
  <si>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</si>
  <si>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</si>
  <si>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</si>
  <si>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</si>
  <si>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</si>
  <si>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</si>
  <si>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</si>
  <si>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</si>
  <si>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</si>
  <si>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</si>
  <si>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</si>
  <si>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</si>
  <si>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</si>
  <si>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</si>
  <si>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</si>
  <si>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</si>
  <si>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</si>
  <si>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</si>
  <si>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</si>
  <si>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</si>
  <si>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</si>
  <si>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</si>
  <si>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</si>
  <si>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</si>
  <si>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</si>
  <si>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</si>
  <si>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</si>
  <si>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</si>
  <si>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</si>
  <si>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</si>
  <si>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</si>
  <si>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</si>
  <si>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</si>
  <si>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</si>
  <si>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79903</t>
  </si>
  <si>
    <t>79904</t>
  </si>
  <si>
    <t>79905</t>
  </si>
  <si>
    <t>79908</t>
  </si>
  <si>
    <t>79906</t>
  </si>
  <si>
    <t>79907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</si>
  <si>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</si>
  <si>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</si>
  <si>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</si>
  <si>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</si>
  <si>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</si>
  <si>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</si>
  <si>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79909</t>
  </si>
  <si>
    <t>79910</t>
  </si>
  <si>
    <t>79911</t>
  </si>
  <si>
    <t>79914</t>
  </si>
  <si>
    <t>79912</t>
  </si>
  <si>
    <t>79913</t>
  </si>
  <si>
    <t>Registro Federal de Contribuyentes (RFC) de las personas físicas o morales que presentaron una proposición u oferta</t>
  </si>
  <si>
    <t>79915</t>
  </si>
  <si>
    <t>79916</t>
  </si>
  <si>
    <t>79917</t>
  </si>
  <si>
    <t>79920</t>
  </si>
  <si>
    <t>79918</t>
  </si>
  <si>
    <t>79919</t>
  </si>
  <si>
    <t>Registro Federal de Contribuyantes (RFC) de las personas físicas o morales participantes en la junta de aclaraciones</t>
  </si>
  <si>
    <t>79921</t>
  </si>
  <si>
    <t>79922</t>
  </si>
  <si>
    <t>79923</t>
  </si>
  <si>
    <t>79926</t>
  </si>
  <si>
    <t>79925</t>
  </si>
  <si>
    <t>79924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</si>
  <si>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</si>
  <si>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</si>
  <si>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</si>
  <si>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</si>
  <si>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</si>
  <si>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79901</t>
  </si>
  <si>
    <t>79902</t>
  </si>
  <si>
    <t>79900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</si>
  <si>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</si>
  <si>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</si>
  <si>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</si>
  <si>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79927</t>
  </si>
  <si>
    <t>Partida Presupuestal</t>
  </si>
  <si>
    <t>79928</t>
  </si>
  <si>
    <t>79929</t>
  </si>
  <si>
    <t>79930</t>
  </si>
  <si>
    <t>79931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</si>
  <si>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</si>
  <si>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</si>
  <si>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</si>
  <si>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</si>
  <si>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DIRECCIÓN DE ADMINISTRACIÓN</t>
  </si>
  <si>
    <t>MXN</t>
  </si>
  <si>
    <t>Transferencia</t>
  </si>
  <si>
    <t>Rizo papelerá S.A. de C.V.</t>
  </si>
  <si>
    <t>Telefonía por cable, S.A. de C.V.</t>
  </si>
  <si>
    <t>Comision Federal de Electricidad</t>
  </si>
  <si>
    <t>Sistema Integral de Agua Potable y Alcantarillado</t>
  </si>
  <si>
    <t>Jose de Jesus</t>
  </si>
  <si>
    <t>Gonzalez</t>
  </si>
  <si>
    <t>Berecochea</t>
  </si>
  <si>
    <t>Jesus Isidro</t>
  </si>
  <si>
    <t>Flores</t>
  </si>
  <si>
    <t>Ortega</t>
  </si>
  <si>
    <t>Yaneth Guadalupe</t>
  </si>
  <si>
    <t>Vazquez</t>
  </si>
  <si>
    <t>Gamboa</t>
  </si>
  <si>
    <t>Persona moral</t>
  </si>
  <si>
    <t>Persona física</t>
  </si>
  <si>
    <t>RPA-020610-ET2</t>
  </si>
  <si>
    <t>TCA0407219T6</t>
  </si>
  <si>
    <t>SIA810801RC8</t>
  </si>
  <si>
    <t>GOBJ660711SLA</t>
  </si>
  <si>
    <t>FOOJ960127QL9</t>
  </si>
  <si>
    <t>VAGY8909227H9</t>
  </si>
  <si>
    <t>Juarez</t>
  </si>
  <si>
    <t>Centro</t>
  </si>
  <si>
    <t>Argentina</t>
  </si>
  <si>
    <t>Los Fresnos</t>
  </si>
  <si>
    <t xml:space="preserve">Av. Lazaro Cardenas </t>
  </si>
  <si>
    <t>del Fresno</t>
  </si>
  <si>
    <t xml:space="preserve">Gustavo Baz </t>
  </si>
  <si>
    <t>S/N</t>
  </si>
  <si>
    <t>Fray Junipero Serra</t>
  </si>
  <si>
    <t>Prados de los cedros</t>
  </si>
  <si>
    <t>Prados Tepeyac</t>
  </si>
  <si>
    <t>Leon</t>
  </si>
  <si>
    <t>Tepic</t>
  </si>
  <si>
    <t>Guadalajara</t>
  </si>
  <si>
    <t>Zapopan</t>
  </si>
  <si>
    <t>Dirección de Administración</t>
  </si>
  <si>
    <t>Ciudad de Mexico</t>
  </si>
  <si>
    <t>Reforma</t>
  </si>
  <si>
    <t>CSS160330CP7</t>
  </si>
  <si>
    <t>Publicidad en la Callle</t>
  </si>
  <si>
    <t>Luis Eduardo</t>
  </si>
  <si>
    <t>Delgado</t>
  </si>
  <si>
    <t>Hernández</t>
  </si>
  <si>
    <t>Jaime Esteban</t>
  </si>
  <si>
    <t>Ballesteros</t>
  </si>
  <si>
    <t>Lugo</t>
  </si>
  <si>
    <t>Horizonte Restaurantes s.a. de c.v.</t>
  </si>
  <si>
    <t>Autosales Puerto Vallarta S. de R.L. de C.V.</t>
  </si>
  <si>
    <t xml:space="preserve">Oscar Alexis </t>
  </si>
  <si>
    <t xml:space="preserve">Roque </t>
  </si>
  <si>
    <t>Tafoya</t>
  </si>
  <si>
    <t>Equipo y Soluciones VP</t>
  </si>
  <si>
    <t>Cruz Gilberto</t>
  </si>
  <si>
    <t>Haro</t>
  </si>
  <si>
    <t xml:space="preserve">María Guadalupe </t>
  </si>
  <si>
    <t xml:space="preserve">Ortega </t>
  </si>
  <si>
    <t>Sandoval</t>
  </si>
  <si>
    <t xml:space="preserve">Fidencio Noe </t>
  </si>
  <si>
    <t xml:space="preserve">Fuentes </t>
  </si>
  <si>
    <t>Del Muro</t>
  </si>
  <si>
    <t xml:space="preserve">Rigoberto </t>
  </si>
  <si>
    <t>Gracian</t>
  </si>
  <si>
    <t>Moreno</t>
  </si>
  <si>
    <t xml:space="preserve">Angélica </t>
  </si>
  <si>
    <t xml:space="preserve">Aguilar </t>
  </si>
  <si>
    <t>Quintana</t>
  </si>
  <si>
    <t>Lissete Marisol</t>
  </si>
  <si>
    <t>Gascon</t>
  </si>
  <si>
    <t>Gómez</t>
  </si>
  <si>
    <t>ROTO950914ID9</t>
  </si>
  <si>
    <t xml:space="preserve">Avenida Jacarandas </t>
  </si>
  <si>
    <t>colonia</t>
  </si>
  <si>
    <t>Versalles</t>
  </si>
  <si>
    <t>OESG681209II8</t>
  </si>
  <si>
    <t>CALLE</t>
  </si>
  <si>
    <t>ARTICULO 27</t>
  </si>
  <si>
    <t>29 ALTOS</t>
  </si>
  <si>
    <t>COLONIA</t>
  </si>
  <si>
    <t>UNIDAD OBRERA</t>
  </si>
  <si>
    <t>TEPIC</t>
  </si>
  <si>
    <t>NAYARIT</t>
  </si>
  <si>
    <t>GAMR891112LC4</t>
  </si>
  <si>
    <t>EJIDO</t>
  </si>
  <si>
    <t>HERIBERTO CASAS</t>
  </si>
  <si>
    <t>DEHL951018QP2</t>
  </si>
  <si>
    <t xml:space="preserve">CALLE </t>
  </si>
  <si>
    <t>GRANADOS</t>
  </si>
  <si>
    <t>HUERTAS DEL MATATIPAC</t>
  </si>
  <si>
    <t>XALISCO</t>
  </si>
  <si>
    <t>AUQA751205U77</t>
  </si>
  <si>
    <t>CALZADA</t>
  </si>
  <si>
    <t>CALZADA DEL EJERCITO</t>
  </si>
  <si>
    <t xml:space="preserve">COLONIA </t>
  </si>
  <si>
    <t>FRAY JUNIPERO SERRA</t>
  </si>
  <si>
    <t>CAP070517CC3</t>
  </si>
  <si>
    <t>CARRETERA</t>
  </si>
  <si>
    <t xml:space="preserve">CARRETERA TEPIC PUERTO VALLARTA </t>
  </si>
  <si>
    <t xml:space="preserve">ZONA HOTELERA NORTE </t>
  </si>
  <si>
    <t>JALISCO</t>
  </si>
  <si>
    <t>HRE051013FZ6</t>
  </si>
  <si>
    <t>EMILIANO ZAPATA</t>
  </si>
  <si>
    <t>CENTRO</t>
  </si>
  <si>
    <t>HAHC690927NN9</t>
  </si>
  <si>
    <t>MISISIPI</t>
  </si>
  <si>
    <t>LINDAVISTA</t>
  </si>
  <si>
    <t>FUMF881231MF3</t>
  </si>
  <si>
    <t>SIETE</t>
  </si>
  <si>
    <t>EL RODEO</t>
  </si>
  <si>
    <t>ITC011203BH1</t>
  </si>
  <si>
    <t>ESV190307JSA</t>
  </si>
  <si>
    <t>BOULEVARD</t>
  </si>
  <si>
    <t>BOULEVARD TEPIC XALISCO</t>
  </si>
  <si>
    <t>LOS FRESNOS</t>
  </si>
  <si>
    <t>calle</t>
  </si>
  <si>
    <t>CETUS</t>
  </si>
  <si>
    <t>FRACCIONAMIENTO</t>
  </si>
  <si>
    <t>PUERTA DEL SOL</t>
  </si>
  <si>
    <t>GAGL790211PV0</t>
  </si>
  <si>
    <t>AVENIDA</t>
  </si>
  <si>
    <t>JACARANDAS</t>
  </si>
  <si>
    <t>EL TECOLOTE</t>
  </si>
  <si>
    <t>BALJ6806062Y8</t>
  </si>
  <si>
    <t>FRACCIONAMIENTO JACARANDAS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</si>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</sst>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0" fontId="0" fillId="4" borderId="0" xfId="0" applyFill="1"/>
    <xf numFmtId="14" fontId="0" fillId="4" borderId="0" xfId="0" applyNumberFormat="1" applyFill="1" applyAlignment="1">
      <alignment horizontal="center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ribu\Desktop\Transparencia\2024\LTAIPEN_Art_33_Fr_XXXII%20(5).xlsx" TargetMode="External"/><Relationship Id="rId1" Type="http://schemas.openxmlformats.org/officeDocument/2006/relationships/externalLinkPath" Target="file:///C:\Users\tribu\Desktop\Transparencia\2024\LTAIPEN_Art_33_Fr_XXXII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291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27"/>
  <sheetViews>
    <sheetView topLeftCell="A9" zoomScale="70" zoomScaleNormal="70" workbookViewId="0">
      <selection activeCell="A28" sqref="A28:XFD1048576"/>
    </sheetView>
  </sheetViews>
  <sheetFormatPr baseColWidth="10" defaultColWidth="9.140625" defaultRowHeight="15" x14ac:dyDescent="0.25"/>
  <cols>
    <col min="1" max="1" width="8.28515625" style="3" bestFit="1" customWidth="1"/>
    <col min="2" max="2" width="36.42578125" style="3" bestFit="1" customWidth="1"/>
    <col min="3" max="3" width="38.5703125" style="3" bestFit="1" customWidth="1"/>
    <col min="4" max="4" width="28.7109375" style="3" bestFit="1" customWidth="1"/>
    <col min="5" max="5" width="35.140625" style="3" bestFit="1" customWidth="1"/>
    <col min="6" max="6" width="32.42578125" style="3" bestFit="1" customWidth="1"/>
    <col min="7" max="7" width="38" style="3" bestFit="1" customWidth="1"/>
    <col min="8" max="8" width="34.28515625" style="3" bestFit="1" customWidth="1"/>
    <col min="9" max="9" width="61" style="3" bestFit="1" customWidth="1"/>
    <col min="10" max="10" width="60.5703125" style="3" bestFit="1" customWidth="1"/>
    <col min="11" max="11" width="43.85546875" style="3" bestFit="1" customWidth="1"/>
    <col min="12" max="12" width="45.42578125" style="3" bestFit="1" customWidth="1"/>
    <col min="13" max="13" width="31.85546875" style="3" bestFit="1" customWidth="1"/>
    <col min="14" max="14" width="65.85546875" style="3" bestFit="1" customWidth="1"/>
    <col min="15" max="15" width="133" style="3" bestFit="1" customWidth="1"/>
    <col min="16" max="16" width="33.140625" style="3" bestFit="1" customWidth="1"/>
    <col min="17" max="17" width="128.5703125" style="3" bestFit="1" customWidth="1"/>
    <col min="18" max="18" width="80.5703125" style="3" bestFit="1" customWidth="1"/>
    <col min="19" max="19" width="65.85546875" style="3" bestFit="1" customWidth="1"/>
    <col min="20" max="20" width="71" style="3" bestFit="1" customWidth="1"/>
    <col min="21" max="21" width="65.28515625" style="3" bestFit="1" customWidth="1"/>
    <col min="22" max="22" width="97.28515625" style="3" bestFit="1" customWidth="1"/>
    <col min="23" max="23" width="54.85546875" style="3" bestFit="1" customWidth="1"/>
    <col min="24" max="24" width="58.5703125" style="3" bestFit="1" customWidth="1"/>
    <col min="25" max="25" width="54.85546875" style="3" bestFit="1" customWidth="1"/>
    <col min="26" max="26" width="14" style="3" hidden="1" customWidth="1"/>
    <col min="27" max="27" width="20.7109375" style="3" hidden="1" customWidth="1"/>
    <col min="28" max="28" width="51.5703125" style="3" hidden="1" customWidth="1"/>
    <col min="29" max="29" width="99.85546875" style="3" bestFit="1" customWidth="1"/>
    <col min="30" max="30" width="78" style="3" bestFit="1" customWidth="1"/>
    <col min="31" max="31" width="72" style="3" bestFit="1" customWidth="1"/>
    <col min="32" max="32" width="69.5703125" style="3" bestFit="1" customWidth="1"/>
    <col min="33" max="33" width="77.140625" style="3" bestFit="1" customWidth="1"/>
    <col min="34" max="34" width="83.28515625" style="3" bestFit="1" customWidth="1"/>
    <col min="35" max="35" width="77.85546875" style="3" bestFit="1" customWidth="1"/>
    <col min="36" max="36" width="67.28515625" style="3" bestFit="1" customWidth="1"/>
    <col min="37" max="37" width="69.28515625" style="3" bestFit="1" customWidth="1"/>
    <col min="38" max="38" width="72.28515625" style="3" bestFit="1" customWidth="1"/>
    <col min="39" max="39" width="78.5703125" style="3" bestFit="1" customWidth="1"/>
    <col min="40" max="40" width="80.5703125" style="3" bestFit="1" customWidth="1"/>
    <col min="41" max="41" width="91.5703125" style="3" bestFit="1" customWidth="1"/>
    <col min="42" max="42" width="26.42578125" style="3" bestFit="1" customWidth="1"/>
    <col min="43" max="43" width="76.85546875" style="3" bestFit="1" customWidth="1"/>
    <col min="44" max="44" width="79" style="3" bestFit="1" customWidth="1"/>
    <col min="45" max="45" width="77.28515625" style="3" bestFit="1" customWidth="1"/>
    <col min="46" max="46" width="79.7109375" style="3" bestFit="1" customWidth="1"/>
    <col min="47" max="47" width="118.140625" style="3" bestFit="1" customWidth="1"/>
    <col min="48" max="48" width="91.140625" style="3" bestFit="1" customWidth="1"/>
    <col min="49" max="50" width="27.85546875" style="3" bestFit="1" customWidth="1"/>
    <col min="51" max="51" width="30.7109375" style="3" bestFit="1" customWidth="1"/>
    <col min="52" max="52" width="40" style="3" bestFit="1" customWidth="1"/>
    <col min="53" max="53" width="36.85546875" style="3" bestFit="1" customWidth="1"/>
    <col min="54" max="54" width="50.28515625" style="3" bestFit="1" customWidth="1"/>
    <col min="55" max="55" width="33.85546875" style="3" bestFit="1" customWidth="1"/>
    <col min="56" max="56" width="47.28515625" style="3" bestFit="1" customWidth="1"/>
    <col min="57" max="57" width="44" style="3" bestFit="1" customWidth="1"/>
    <col min="58" max="58" width="44.42578125" style="3" bestFit="1" customWidth="1"/>
    <col min="59" max="59" width="14.42578125" style="3" bestFit="1" customWidth="1"/>
    <col min="60" max="60" width="35.28515625" style="3" bestFit="1" customWidth="1"/>
    <col min="61" max="61" width="17.42578125" style="3" customWidth="1"/>
    <col min="62" max="62" width="17.140625" style="3" bestFit="1" customWidth="1"/>
    <col min="63" max="63" width="105.7109375" style="3" bestFit="1" customWidth="1"/>
    <col min="64" max="64" width="41.140625" style="3" bestFit="1" customWidth="1"/>
    <col min="65" max="65" width="43.28515625" style="3" bestFit="1" customWidth="1"/>
    <col min="66" max="66" width="77.85546875" style="3" bestFit="1" customWidth="1"/>
    <col min="67" max="67" width="86.42578125" style="3" bestFit="1" customWidth="1"/>
    <col min="68" max="68" width="46" style="3" bestFit="1" customWidth="1"/>
    <col min="69" max="69" width="36.140625" style="3" bestFit="1" customWidth="1"/>
    <col min="70" max="70" width="22.28515625" style="3" bestFit="1" customWidth="1"/>
    <col min="71" max="71" width="46.5703125" style="3" bestFit="1" customWidth="1"/>
    <col min="72" max="72" width="44.5703125" style="3" bestFit="1" customWidth="1"/>
    <col min="73" max="73" width="41.28515625" style="3" bestFit="1" customWidth="1"/>
    <col min="74" max="74" width="92.5703125" style="3" bestFit="1" customWidth="1"/>
    <col min="75" max="75" width="82" style="3" bestFit="1" customWidth="1"/>
    <col min="76" max="76" width="51.140625" style="3" bestFit="1" customWidth="1"/>
    <col min="77" max="77" width="54.28515625" style="3" bestFit="1" customWidth="1"/>
    <col min="78" max="78" width="46" style="3" bestFit="1" customWidth="1"/>
    <col min="79" max="79" width="57" style="3" bestFit="1" customWidth="1"/>
    <col min="80" max="80" width="52.7109375" style="3" bestFit="1" customWidth="1"/>
    <col min="81" max="81" width="57.85546875" style="3" bestFit="1" customWidth="1"/>
    <col min="82" max="82" width="76.5703125" style="3" bestFit="1" customWidth="1"/>
    <col min="83" max="83" width="91.42578125" style="3" bestFit="1" customWidth="1"/>
    <col min="84" max="84" width="62.7109375" style="3" bestFit="1" customWidth="1"/>
    <col min="85" max="85" width="73.140625" style="3" bestFit="1" customWidth="1"/>
    <col min="86" max="86" width="20" style="3" bestFit="1" customWidth="1"/>
    <col min="87" max="87" width="82.5703125" style="3" bestFit="1" customWidth="1"/>
    <col min="88" max="16384" width="9.140625" style="3"/>
  </cols>
  <sheetData>
    <row r="1" spans="1:87" hidden="1" x14ac:dyDescent="0.25">
      <c r="A1" s="3" t="s">
        <v>0</v>
      </c>
    </row>
    <row r="2" spans="1:8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8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87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7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11</v>
      </c>
      <c r="M4" s="3" t="s">
        <v>8</v>
      </c>
      <c r="N4" s="3" t="s">
        <v>10</v>
      </c>
      <c r="O4" s="3" t="s">
        <v>12</v>
      </c>
      <c r="P4" s="3" t="s">
        <v>8</v>
      </c>
      <c r="Q4" s="3" t="s">
        <v>12</v>
      </c>
      <c r="R4" s="3" t="s">
        <v>12</v>
      </c>
      <c r="S4" s="3" t="s">
        <v>11</v>
      </c>
      <c r="T4" s="3" t="s">
        <v>11</v>
      </c>
      <c r="U4" s="3" t="s">
        <v>11</v>
      </c>
      <c r="V4" s="3" t="s">
        <v>11</v>
      </c>
      <c r="W4" s="3" t="s">
        <v>10</v>
      </c>
      <c r="X4" s="3" t="s">
        <v>10</v>
      </c>
      <c r="Y4" s="3" t="s">
        <v>10</v>
      </c>
      <c r="Z4" s="3" t="s">
        <v>9</v>
      </c>
      <c r="AA4" s="3" t="s">
        <v>10</v>
      </c>
      <c r="AB4" s="3" t="s">
        <v>12</v>
      </c>
      <c r="AC4" s="3" t="s">
        <v>7</v>
      </c>
      <c r="AD4" s="3" t="s">
        <v>9</v>
      </c>
      <c r="AE4" s="3" t="s">
        <v>7</v>
      </c>
      <c r="AF4" s="3" t="s">
        <v>7</v>
      </c>
      <c r="AG4" s="3" t="s">
        <v>7</v>
      </c>
      <c r="AH4" s="3" t="s">
        <v>9</v>
      </c>
      <c r="AI4" s="3" t="s">
        <v>10</v>
      </c>
      <c r="AJ4" s="3" t="s">
        <v>7</v>
      </c>
      <c r="AK4" s="3" t="s">
        <v>10</v>
      </c>
      <c r="AL4" s="3" t="s">
        <v>7</v>
      </c>
      <c r="AM4" s="3" t="s">
        <v>10</v>
      </c>
      <c r="AN4" s="3" t="s">
        <v>7</v>
      </c>
      <c r="AO4" s="3" t="s">
        <v>9</v>
      </c>
      <c r="AP4" s="3" t="s">
        <v>7</v>
      </c>
      <c r="AQ4" s="3" t="s">
        <v>10</v>
      </c>
      <c r="AR4" s="3" t="s">
        <v>10</v>
      </c>
      <c r="AS4" s="3" t="s">
        <v>10</v>
      </c>
      <c r="AT4" s="3" t="s">
        <v>10</v>
      </c>
      <c r="AU4" s="3" t="s">
        <v>10</v>
      </c>
      <c r="AV4" s="3" t="s">
        <v>10</v>
      </c>
      <c r="AW4" s="3" t="s">
        <v>10</v>
      </c>
      <c r="AX4" s="3" t="s">
        <v>10</v>
      </c>
      <c r="AY4" s="3" t="s">
        <v>7</v>
      </c>
      <c r="AZ4" s="3" t="s">
        <v>8</v>
      </c>
      <c r="BA4" s="3" t="s">
        <v>8</v>
      </c>
      <c r="BB4" s="3" t="s">
        <v>8</v>
      </c>
      <c r="BC4" s="3" t="s">
        <v>13</v>
      </c>
      <c r="BD4" s="3" t="s">
        <v>13</v>
      </c>
      <c r="BE4" s="3" t="s">
        <v>13</v>
      </c>
      <c r="BF4" s="3" t="s">
        <v>13</v>
      </c>
      <c r="BG4" s="3" t="s">
        <v>7</v>
      </c>
      <c r="BH4" s="3" t="s">
        <v>7</v>
      </c>
      <c r="BI4" s="3" t="s">
        <v>7</v>
      </c>
      <c r="BJ4" s="3" t="s">
        <v>10</v>
      </c>
      <c r="BK4" s="3" t="s">
        <v>13</v>
      </c>
      <c r="BL4" s="3" t="s">
        <v>8</v>
      </c>
      <c r="BM4" s="3" t="s">
        <v>8</v>
      </c>
      <c r="BN4" s="3" t="s">
        <v>11</v>
      </c>
      <c r="BO4" s="3" t="s">
        <v>11</v>
      </c>
      <c r="BP4" s="3" t="s">
        <v>12</v>
      </c>
      <c r="BQ4" s="3" t="s">
        <v>9</v>
      </c>
      <c r="BR4" s="3" t="s">
        <v>7</v>
      </c>
      <c r="BS4" s="3" t="s">
        <v>7</v>
      </c>
      <c r="BT4" s="3" t="s">
        <v>10</v>
      </c>
      <c r="BU4" s="3" t="s">
        <v>10</v>
      </c>
      <c r="BV4" s="3" t="s">
        <v>11</v>
      </c>
      <c r="BW4" s="3" t="s">
        <v>10</v>
      </c>
      <c r="BX4" s="3" t="s">
        <v>9</v>
      </c>
      <c r="BY4" s="3" t="s">
        <v>9</v>
      </c>
      <c r="BZ4" s="3" t="s">
        <v>12</v>
      </c>
      <c r="CA4" s="3" t="s">
        <v>10</v>
      </c>
      <c r="CB4" s="3" t="s">
        <v>11</v>
      </c>
      <c r="CC4" s="3" t="s">
        <v>11</v>
      </c>
      <c r="CD4" s="3" t="s">
        <v>11</v>
      </c>
      <c r="CE4" s="3" t="s">
        <v>11</v>
      </c>
      <c r="CF4" s="3" t="s">
        <v>11</v>
      </c>
      <c r="CG4" s="3" t="s">
        <v>10</v>
      </c>
      <c r="CH4" s="3" t="s">
        <v>14</v>
      </c>
      <c r="CI4" s="3" t="s">
        <v>15</v>
      </c>
    </row>
    <row r="5" spans="1:87" hidden="1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  <c r="AS5" s="3" t="s">
        <v>60</v>
      </c>
      <c r="AT5" s="3" t="s">
        <v>61</v>
      </c>
      <c r="AU5" s="3" t="s">
        <v>62</v>
      </c>
      <c r="AV5" s="3" t="s">
        <v>63</v>
      </c>
      <c r="AW5" s="3" t="s">
        <v>64</v>
      </c>
      <c r="AX5" s="3" t="s">
        <v>65</v>
      </c>
      <c r="AY5" s="3" t="s">
        <v>66</v>
      </c>
      <c r="AZ5" s="3" t="s">
        <v>67</v>
      </c>
      <c r="BA5" s="3" t="s">
        <v>68</v>
      </c>
      <c r="BB5" s="3" t="s">
        <v>69</v>
      </c>
      <c r="BC5" s="3" t="s">
        <v>70</v>
      </c>
      <c r="BD5" s="3" t="s">
        <v>71</v>
      </c>
      <c r="BE5" s="3" t="s">
        <v>72</v>
      </c>
      <c r="BF5" s="3" t="s">
        <v>73</v>
      </c>
      <c r="BG5" s="3" t="s">
        <v>74</v>
      </c>
      <c r="BH5" s="3" t="s">
        <v>75</v>
      </c>
      <c r="BI5" s="3" t="s">
        <v>76</v>
      </c>
      <c r="BJ5" s="3" t="s">
        <v>77</v>
      </c>
      <c r="BK5" s="3" t="s">
        <v>78</v>
      </c>
      <c r="BL5" s="3" t="s">
        <v>79</v>
      </c>
      <c r="BM5" s="3" t="s">
        <v>80</v>
      </c>
      <c r="BN5" s="3" t="s">
        <v>81</v>
      </c>
      <c r="BO5" s="3" t="s">
        <v>82</v>
      </c>
      <c r="BP5" s="3" t="s">
        <v>83</v>
      </c>
      <c r="BQ5" s="3" t="s">
        <v>84</v>
      </c>
      <c r="BR5" s="3" t="s">
        <v>85</v>
      </c>
      <c r="BS5" s="3" t="s">
        <v>86</v>
      </c>
      <c r="BT5" s="3" t="s">
        <v>87</v>
      </c>
      <c r="BU5" s="3" t="s">
        <v>88</v>
      </c>
      <c r="BV5" s="3" t="s">
        <v>89</v>
      </c>
      <c r="BW5" s="3" t="s">
        <v>90</v>
      </c>
      <c r="BX5" s="3" t="s">
        <v>91</v>
      </c>
      <c r="BY5" s="3" t="s">
        <v>92</v>
      </c>
      <c r="BZ5" s="3" t="s">
        <v>93</v>
      </c>
      <c r="CA5" s="3" t="s">
        <v>94</v>
      </c>
      <c r="CB5" s="3" t="s">
        <v>95</v>
      </c>
      <c r="CC5" s="3" t="s">
        <v>96</v>
      </c>
      <c r="CD5" s="3" t="s">
        <v>97</v>
      </c>
      <c r="CE5" s="3" t="s">
        <v>98</v>
      </c>
      <c r="CF5" s="3" t="s">
        <v>99</v>
      </c>
      <c r="CG5" s="3" t="s">
        <v>100</v>
      </c>
      <c r="CH5" s="3" t="s">
        <v>101</v>
      </c>
      <c r="CI5" s="3" t="s">
        <v>102</v>
      </c>
    </row>
    <row r="6" spans="1:87" x14ac:dyDescent="0.25">
      <c r="A6" s="13" t="s">
        <v>103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s="7" customFormat="1" x14ac:dyDescent="0.25">
      <c r="A8" s="7">
        <v>2025</v>
      </c>
      <c r="B8" s="10">
        <v>45748</v>
      </c>
      <c r="C8" s="10">
        <v>45838</v>
      </c>
      <c r="D8" s="7" t="s">
        <v>193</v>
      </c>
      <c r="E8" s="7" t="s">
        <v>199</v>
      </c>
      <c r="F8" s="7" t="s">
        <v>200</v>
      </c>
      <c r="W8" s="4" t="s">
        <v>364</v>
      </c>
      <c r="X8" s="4" t="s">
        <v>364</v>
      </c>
      <c r="Y8" s="4" t="s">
        <v>364</v>
      </c>
      <c r="Z8" s="6" t="s">
        <v>205</v>
      </c>
      <c r="AA8" s="6" t="s">
        <v>377</v>
      </c>
      <c r="AB8" s="6">
        <v>2</v>
      </c>
      <c r="AC8" s="4" t="s">
        <v>379</v>
      </c>
      <c r="AD8" s="6" t="s">
        <v>212</v>
      </c>
      <c r="AE8" s="4" t="s">
        <v>387</v>
      </c>
      <c r="AF8" s="4">
        <v>221</v>
      </c>
      <c r="AG8" s="6">
        <v>0</v>
      </c>
      <c r="AH8" s="6" t="s">
        <v>237</v>
      </c>
      <c r="AI8" s="11" t="s">
        <v>388</v>
      </c>
      <c r="AJ8" s="4">
        <v>17</v>
      </c>
      <c r="AK8" s="11" t="s">
        <v>397</v>
      </c>
      <c r="AL8" s="4">
        <v>17</v>
      </c>
      <c r="AM8" s="11" t="s">
        <v>397</v>
      </c>
      <c r="AN8" s="6">
        <v>18</v>
      </c>
      <c r="AO8" s="11" t="s">
        <v>280</v>
      </c>
      <c r="AP8" s="6">
        <v>63000</v>
      </c>
      <c r="AV8" s="7" t="s">
        <v>400</v>
      </c>
      <c r="AW8" s="7" t="s">
        <v>400</v>
      </c>
      <c r="AX8" s="7" t="s">
        <v>400</v>
      </c>
      <c r="BD8" s="7">
        <v>11262.51</v>
      </c>
      <c r="BG8" s="7" t="s">
        <v>362</v>
      </c>
      <c r="BI8" s="7" t="s">
        <v>363</v>
      </c>
      <c r="BQ8" s="7" t="s">
        <v>302</v>
      </c>
      <c r="CG8" s="7" t="s">
        <v>361</v>
      </c>
      <c r="CH8" s="10">
        <v>45859</v>
      </c>
    </row>
    <row r="9" spans="1:87" s="7" customFormat="1" x14ac:dyDescent="0.25">
      <c r="A9" s="7">
        <v>2025</v>
      </c>
      <c r="B9" s="10">
        <v>45748</v>
      </c>
      <c r="C9" s="10">
        <v>45838</v>
      </c>
      <c r="D9" s="7" t="s">
        <v>193</v>
      </c>
      <c r="E9" s="7" t="s">
        <v>199</v>
      </c>
      <c r="F9" s="7" t="s">
        <v>200</v>
      </c>
      <c r="W9" s="4" t="s">
        <v>365</v>
      </c>
      <c r="X9" s="4" t="s">
        <v>365</v>
      </c>
      <c r="Y9" s="4" t="s">
        <v>365</v>
      </c>
      <c r="Z9" s="6" t="s">
        <v>205</v>
      </c>
      <c r="AA9" s="6" t="s">
        <v>377</v>
      </c>
      <c r="AB9" s="6">
        <v>3</v>
      </c>
      <c r="AC9" s="4" t="s">
        <v>380</v>
      </c>
      <c r="AD9" s="6" t="s">
        <v>212</v>
      </c>
      <c r="AE9" s="4" t="s">
        <v>389</v>
      </c>
      <c r="AF9" s="4">
        <v>1694</v>
      </c>
      <c r="AG9" s="6">
        <v>0</v>
      </c>
      <c r="AH9" s="6" t="s">
        <v>237</v>
      </c>
      <c r="AI9" s="6" t="s">
        <v>390</v>
      </c>
      <c r="AJ9" s="4">
        <v>39</v>
      </c>
      <c r="AK9" s="6" t="s">
        <v>398</v>
      </c>
      <c r="AL9" s="4">
        <v>39</v>
      </c>
      <c r="AM9" s="11" t="s">
        <v>398</v>
      </c>
      <c r="AN9" s="6">
        <v>14</v>
      </c>
      <c r="AO9" s="6" t="s">
        <v>289</v>
      </c>
      <c r="AP9" s="6">
        <v>44900</v>
      </c>
      <c r="AV9" s="7" t="s">
        <v>400</v>
      </c>
      <c r="AW9" s="7" t="s">
        <v>400</v>
      </c>
      <c r="AX9" s="7" t="s">
        <v>400</v>
      </c>
      <c r="BD9" s="7">
        <v>35960</v>
      </c>
      <c r="BG9" s="7" t="s">
        <v>362</v>
      </c>
      <c r="BI9" s="7" t="s">
        <v>363</v>
      </c>
      <c r="BQ9" s="7" t="s">
        <v>302</v>
      </c>
      <c r="CG9" s="7" t="s">
        <v>361</v>
      </c>
      <c r="CH9" s="10">
        <v>45859</v>
      </c>
    </row>
    <row r="10" spans="1:87" s="7" customFormat="1" x14ac:dyDescent="0.25">
      <c r="A10" s="7">
        <v>2025</v>
      </c>
      <c r="B10" s="10">
        <v>45748</v>
      </c>
      <c r="C10" s="10">
        <v>45838</v>
      </c>
      <c r="D10" s="7" t="s">
        <v>193</v>
      </c>
      <c r="E10" s="7" t="s">
        <v>199</v>
      </c>
      <c r="F10" s="7" t="s">
        <v>200</v>
      </c>
      <c r="W10" s="6" t="s">
        <v>367</v>
      </c>
      <c r="X10" s="6" t="s">
        <v>367</v>
      </c>
      <c r="Y10" s="6" t="s">
        <v>367</v>
      </c>
      <c r="Z10" s="6" t="s">
        <v>205</v>
      </c>
      <c r="AA10" s="6" t="s">
        <v>377</v>
      </c>
      <c r="AB10" s="6">
        <v>4</v>
      </c>
      <c r="AC10" s="8" t="s">
        <v>381</v>
      </c>
      <c r="AD10" s="6" t="s">
        <v>212</v>
      </c>
      <c r="AE10" s="6" t="s">
        <v>391</v>
      </c>
      <c r="AF10" s="6" t="s">
        <v>392</v>
      </c>
      <c r="AG10" s="6">
        <v>0</v>
      </c>
      <c r="AH10" s="6" t="s">
        <v>237</v>
      </c>
      <c r="AI10" s="6" t="s">
        <v>393</v>
      </c>
      <c r="AJ10" s="4">
        <v>17</v>
      </c>
      <c r="AK10" s="6" t="s">
        <v>397</v>
      </c>
      <c r="AL10" s="4">
        <v>17</v>
      </c>
      <c r="AM10" s="11" t="s">
        <v>397</v>
      </c>
      <c r="AN10" s="6">
        <v>18</v>
      </c>
      <c r="AO10" s="6" t="s">
        <v>280</v>
      </c>
      <c r="AP10" s="6">
        <v>63195</v>
      </c>
      <c r="AV10" s="7" t="s">
        <v>400</v>
      </c>
      <c r="AW10" s="7" t="s">
        <v>400</v>
      </c>
      <c r="AX10" s="7" t="s">
        <v>400</v>
      </c>
      <c r="BD10" s="7">
        <v>2079.75</v>
      </c>
      <c r="BG10" s="7" t="s">
        <v>362</v>
      </c>
      <c r="BI10" s="7" t="s">
        <v>363</v>
      </c>
      <c r="BQ10" s="7" t="s">
        <v>302</v>
      </c>
      <c r="CG10" s="7" t="s">
        <v>361</v>
      </c>
      <c r="CH10" s="10">
        <v>45859</v>
      </c>
    </row>
    <row r="11" spans="1:87" s="7" customFormat="1" x14ac:dyDescent="0.25">
      <c r="A11" s="7">
        <v>2025</v>
      </c>
      <c r="B11" s="10">
        <v>45748</v>
      </c>
      <c r="C11" s="10">
        <v>45838</v>
      </c>
      <c r="D11" s="7" t="s">
        <v>193</v>
      </c>
      <c r="E11" s="7" t="s">
        <v>199</v>
      </c>
      <c r="F11" s="7" t="s">
        <v>200</v>
      </c>
      <c r="W11" s="5" t="s">
        <v>366</v>
      </c>
      <c r="X11" s="5" t="s">
        <v>366</v>
      </c>
      <c r="Y11" s="5" t="s">
        <v>366</v>
      </c>
      <c r="AA11" s="6"/>
      <c r="AB11" s="6"/>
      <c r="AC11" s="5" t="s">
        <v>403</v>
      </c>
      <c r="AD11" s="6" t="s">
        <v>212</v>
      </c>
      <c r="AE11" s="6" t="s">
        <v>402</v>
      </c>
      <c r="AF11" s="6">
        <v>164</v>
      </c>
      <c r="AG11" s="6">
        <v>0</v>
      </c>
      <c r="AH11" s="6" t="s">
        <v>237</v>
      </c>
      <c r="AI11" s="6" t="s">
        <v>385</v>
      </c>
      <c r="AJ11" s="4">
        <v>15</v>
      </c>
      <c r="AK11" s="6" t="s">
        <v>401</v>
      </c>
      <c r="AL11" s="4">
        <v>15</v>
      </c>
      <c r="AM11" s="11" t="s">
        <v>401</v>
      </c>
      <c r="AN11" s="6">
        <v>9</v>
      </c>
      <c r="AO11" s="6" t="s">
        <v>300</v>
      </c>
      <c r="AP11" s="6">
        <v>6600</v>
      </c>
      <c r="AV11" s="7" t="s">
        <v>400</v>
      </c>
      <c r="AW11" s="7" t="s">
        <v>400</v>
      </c>
      <c r="AX11" s="7" t="s">
        <v>400</v>
      </c>
      <c r="BD11" s="7">
        <v>35534</v>
      </c>
      <c r="BG11" s="7" t="s">
        <v>362</v>
      </c>
      <c r="BI11" s="7" t="s">
        <v>363</v>
      </c>
      <c r="BQ11" s="7" t="s">
        <v>302</v>
      </c>
      <c r="CG11" s="7" t="s">
        <v>361</v>
      </c>
      <c r="CH11" s="10">
        <v>45859</v>
      </c>
    </row>
    <row r="12" spans="1:87" s="7" customFormat="1" x14ac:dyDescent="0.25">
      <c r="A12" s="7">
        <v>2025</v>
      </c>
      <c r="B12" s="10">
        <v>45748</v>
      </c>
      <c r="C12" s="10">
        <v>45838</v>
      </c>
      <c r="D12" s="7" t="s">
        <v>193</v>
      </c>
      <c r="E12" s="7" t="s">
        <v>199</v>
      </c>
      <c r="F12" s="7" t="s">
        <v>200</v>
      </c>
      <c r="W12" s="6" t="s">
        <v>368</v>
      </c>
      <c r="X12" s="6" t="s">
        <v>369</v>
      </c>
      <c r="Y12" s="6" t="s">
        <v>370</v>
      </c>
      <c r="Z12" s="6" t="s">
        <v>204</v>
      </c>
      <c r="AA12" s="6" t="s">
        <v>378</v>
      </c>
      <c r="AB12" s="6"/>
      <c r="AC12" s="6" t="s">
        <v>382</v>
      </c>
      <c r="AD12" s="6" t="s">
        <v>212</v>
      </c>
      <c r="AE12" s="6" t="s">
        <v>394</v>
      </c>
      <c r="AF12" s="6">
        <v>335</v>
      </c>
      <c r="AG12" s="6">
        <v>0</v>
      </c>
      <c r="AH12" s="6" t="s">
        <v>237</v>
      </c>
      <c r="AI12" s="6" t="s">
        <v>395</v>
      </c>
      <c r="AJ12" s="6">
        <v>120</v>
      </c>
      <c r="AK12" s="6" t="s">
        <v>399</v>
      </c>
      <c r="AL12" s="6">
        <v>120</v>
      </c>
      <c r="AM12" s="6" t="s">
        <v>399</v>
      </c>
      <c r="AN12" s="6">
        <v>14</v>
      </c>
      <c r="AO12" s="6" t="s">
        <v>289</v>
      </c>
      <c r="AP12" s="6">
        <v>45050</v>
      </c>
      <c r="AV12" s="7" t="s">
        <v>400</v>
      </c>
      <c r="AW12" s="7" t="s">
        <v>400</v>
      </c>
      <c r="AX12" s="7" t="s">
        <v>400</v>
      </c>
      <c r="BD12" s="7">
        <v>189337.5</v>
      </c>
      <c r="BG12" s="7" t="s">
        <v>362</v>
      </c>
      <c r="BI12" s="7" t="s">
        <v>363</v>
      </c>
      <c r="BQ12" s="7" t="s">
        <v>302</v>
      </c>
      <c r="CG12" s="7" t="s">
        <v>361</v>
      </c>
      <c r="CH12" s="10">
        <v>45859</v>
      </c>
    </row>
    <row r="13" spans="1:87" s="7" customFormat="1" x14ac:dyDescent="0.25">
      <c r="A13" s="7">
        <v>2025</v>
      </c>
      <c r="B13" s="10">
        <v>45748</v>
      </c>
      <c r="C13" s="10">
        <v>45838</v>
      </c>
      <c r="D13" s="7" t="s">
        <v>193</v>
      </c>
      <c r="E13" s="7" t="s">
        <v>199</v>
      </c>
      <c r="F13" s="7" t="s">
        <v>200</v>
      </c>
      <c r="W13" s="4" t="s">
        <v>371</v>
      </c>
      <c r="X13" s="4" t="s">
        <v>372</v>
      </c>
      <c r="Y13" s="4" t="s">
        <v>373</v>
      </c>
      <c r="Z13" s="6" t="s">
        <v>204</v>
      </c>
      <c r="AA13" s="6" t="s">
        <v>378</v>
      </c>
      <c r="AB13" s="6"/>
      <c r="AC13" s="4" t="s">
        <v>383</v>
      </c>
      <c r="AD13" s="6" t="s">
        <v>212</v>
      </c>
      <c r="AE13" s="4" t="s">
        <v>281</v>
      </c>
      <c r="AF13" s="4">
        <v>372</v>
      </c>
      <c r="AG13" s="6">
        <v>0</v>
      </c>
      <c r="AH13" s="6" t="s">
        <v>237</v>
      </c>
      <c r="AI13" s="11" t="s">
        <v>386</v>
      </c>
      <c r="AJ13" s="4">
        <v>17</v>
      </c>
      <c r="AK13" s="11" t="s">
        <v>397</v>
      </c>
      <c r="AL13" s="4">
        <v>17</v>
      </c>
      <c r="AM13" s="11" t="s">
        <v>397</v>
      </c>
      <c r="AN13" s="11">
        <v>18</v>
      </c>
      <c r="AO13" s="11" t="s">
        <v>280</v>
      </c>
      <c r="AP13" s="6">
        <v>63000</v>
      </c>
      <c r="AV13" s="7" t="s">
        <v>400</v>
      </c>
      <c r="AW13" s="7" t="s">
        <v>400</v>
      </c>
      <c r="AX13" s="7" t="s">
        <v>400</v>
      </c>
      <c r="BD13" s="7">
        <v>2151.56</v>
      </c>
      <c r="BG13" s="7" t="s">
        <v>362</v>
      </c>
      <c r="BI13" s="7" t="s">
        <v>363</v>
      </c>
      <c r="BQ13" s="7" t="s">
        <v>302</v>
      </c>
      <c r="CG13" s="7" t="s">
        <v>361</v>
      </c>
      <c r="CH13" s="10">
        <v>45859</v>
      </c>
    </row>
    <row r="14" spans="1:87" s="7" customFormat="1" x14ac:dyDescent="0.25">
      <c r="A14" s="7">
        <v>2025</v>
      </c>
      <c r="B14" s="10">
        <v>45748</v>
      </c>
      <c r="C14" s="10">
        <v>45838</v>
      </c>
      <c r="D14" s="7" t="s">
        <v>193</v>
      </c>
      <c r="E14" s="7" t="s">
        <v>199</v>
      </c>
      <c r="F14" s="7" t="s">
        <v>200</v>
      </c>
      <c r="W14" s="4" t="s">
        <v>374</v>
      </c>
      <c r="X14" s="7" t="s">
        <v>375</v>
      </c>
      <c r="Y14" s="7" t="s">
        <v>376</v>
      </c>
      <c r="Z14" s="7" t="s">
        <v>205</v>
      </c>
      <c r="AA14" s="7" t="s">
        <v>378</v>
      </c>
      <c r="AB14" s="6"/>
      <c r="AC14" s="7" t="s">
        <v>384</v>
      </c>
      <c r="AD14" s="7" t="s">
        <v>212</v>
      </c>
      <c r="AE14" s="7" t="s">
        <v>396</v>
      </c>
      <c r="AF14" s="7">
        <v>199</v>
      </c>
      <c r="AG14" s="6">
        <v>0</v>
      </c>
      <c r="AH14" s="6" t="s">
        <v>237</v>
      </c>
      <c r="AI14" s="7" t="s">
        <v>386</v>
      </c>
      <c r="AJ14" s="4">
        <v>17</v>
      </c>
      <c r="AK14" s="7" t="s">
        <v>397</v>
      </c>
      <c r="AL14" s="4">
        <v>17</v>
      </c>
      <c r="AM14" s="12" t="s">
        <v>397</v>
      </c>
      <c r="AN14" s="7">
        <v>18</v>
      </c>
      <c r="AO14" s="7" t="s">
        <v>280</v>
      </c>
      <c r="AP14" s="7">
        <v>63000</v>
      </c>
      <c r="AV14" s="7" t="s">
        <v>400</v>
      </c>
      <c r="AW14" s="7" t="s">
        <v>400</v>
      </c>
      <c r="AX14" s="7" t="s">
        <v>400</v>
      </c>
      <c r="BD14" s="7">
        <v>4721.2</v>
      </c>
      <c r="BG14" s="7" t="s">
        <v>362</v>
      </c>
      <c r="BI14" s="7" t="s">
        <v>363</v>
      </c>
      <c r="BQ14" s="7" t="s">
        <v>302</v>
      </c>
      <c r="CG14" s="7" t="s">
        <v>361</v>
      </c>
      <c r="CH14" s="10">
        <v>45859</v>
      </c>
    </row>
    <row r="15" spans="1:87" x14ac:dyDescent="0.25">
      <c r="A15" s="7">
        <v>2025</v>
      </c>
      <c r="B15" s="10">
        <v>45748</v>
      </c>
      <c r="C15" s="10">
        <v>45838</v>
      </c>
      <c r="D15" s="7" t="s">
        <v>193</v>
      </c>
      <c r="E15" s="3" t="s">
        <v>199</v>
      </c>
      <c r="F15" s="7" t="s">
        <v>200</v>
      </c>
      <c r="W15" s="3" t="s">
        <v>404</v>
      </c>
      <c r="X15" s="3" t="s">
        <v>404</v>
      </c>
      <c r="Y15" s="3" t="s">
        <v>404</v>
      </c>
      <c r="AC15" s="3" t="s">
        <v>473</v>
      </c>
      <c r="AD15" s="6" t="s">
        <v>439</v>
      </c>
      <c r="AE15" s="6" t="s">
        <v>484</v>
      </c>
      <c r="AF15" s="6">
        <v>55</v>
      </c>
      <c r="AG15" s="6">
        <v>0</v>
      </c>
      <c r="AH15" s="6" t="s">
        <v>442</v>
      </c>
      <c r="AI15" s="6" t="s">
        <v>487</v>
      </c>
      <c r="AJ15" s="4">
        <v>17</v>
      </c>
      <c r="AK15" s="6" t="s">
        <v>444</v>
      </c>
      <c r="AL15" s="4">
        <v>17</v>
      </c>
      <c r="AM15" s="11" t="s">
        <v>397</v>
      </c>
      <c r="AN15" s="6">
        <v>18</v>
      </c>
      <c r="AO15" s="6" t="s">
        <v>445</v>
      </c>
      <c r="AP15" s="6">
        <v>63195</v>
      </c>
      <c r="AV15" s="7" t="s">
        <v>400</v>
      </c>
      <c r="AW15" s="7" t="s">
        <v>400</v>
      </c>
      <c r="AX15" s="7" t="s">
        <v>400</v>
      </c>
      <c r="BD15" s="3">
        <v>3480</v>
      </c>
      <c r="BG15" s="7" t="s">
        <v>362</v>
      </c>
      <c r="BI15" s="7" t="s">
        <v>363</v>
      </c>
      <c r="BQ15" s="7" t="s">
        <v>302</v>
      </c>
      <c r="CG15" s="7" t="s">
        <v>361</v>
      </c>
      <c r="CH15" s="10">
        <v>45859</v>
      </c>
    </row>
    <row r="16" spans="1:87" x14ac:dyDescent="0.25">
      <c r="A16" s="7">
        <v>2025</v>
      </c>
      <c r="B16" s="10">
        <v>45748</v>
      </c>
      <c r="C16" s="10">
        <v>45838</v>
      </c>
      <c r="D16" s="7" t="s">
        <v>193</v>
      </c>
      <c r="E16" s="3" t="s">
        <v>199</v>
      </c>
      <c r="F16" s="7" t="s">
        <v>200</v>
      </c>
      <c r="W16" s="3" t="s">
        <v>405</v>
      </c>
      <c r="X16" s="3" t="s">
        <v>406</v>
      </c>
      <c r="Y16" s="3" t="s">
        <v>407</v>
      </c>
      <c r="AC16" s="3" t="s">
        <v>449</v>
      </c>
      <c r="AD16" s="6" t="s">
        <v>450</v>
      </c>
      <c r="AE16" s="6" t="s">
        <v>451</v>
      </c>
      <c r="AF16" s="6">
        <v>9</v>
      </c>
      <c r="AG16" s="6">
        <v>0</v>
      </c>
      <c r="AH16" s="6" t="s">
        <v>442</v>
      </c>
      <c r="AI16" s="6" t="s">
        <v>452</v>
      </c>
      <c r="AJ16" s="4">
        <v>8</v>
      </c>
      <c r="AK16" s="6" t="s">
        <v>453</v>
      </c>
      <c r="AL16" s="4">
        <v>8</v>
      </c>
      <c r="AM16" s="11" t="s">
        <v>453</v>
      </c>
      <c r="AN16" s="6">
        <v>18</v>
      </c>
      <c r="AO16" s="6" t="s">
        <v>445</v>
      </c>
      <c r="AP16" s="6">
        <v>63780</v>
      </c>
      <c r="AV16" s="7" t="s">
        <v>400</v>
      </c>
      <c r="AW16" s="7" t="s">
        <v>400</v>
      </c>
      <c r="AX16" s="7" t="s">
        <v>400</v>
      </c>
      <c r="BD16" s="3">
        <v>3967.2</v>
      </c>
      <c r="BG16" s="7" t="s">
        <v>362</v>
      </c>
      <c r="BI16" s="7" t="s">
        <v>363</v>
      </c>
      <c r="BQ16" s="7" t="s">
        <v>302</v>
      </c>
      <c r="CG16" s="7" t="s">
        <v>361</v>
      </c>
      <c r="CH16" s="10">
        <v>45859</v>
      </c>
    </row>
    <row r="17" spans="1:86" x14ac:dyDescent="0.25">
      <c r="A17" s="7">
        <v>2025</v>
      </c>
      <c r="B17" s="10">
        <v>45748</v>
      </c>
      <c r="C17" s="10">
        <v>45838</v>
      </c>
      <c r="D17" s="7" t="s">
        <v>193</v>
      </c>
      <c r="E17" s="3" t="s">
        <v>199</v>
      </c>
      <c r="F17" s="7" t="s">
        <v>200</v>
      </c>
      <c r="W17" s="3" t="s">
        <v>408</v>
      </c>
      <c r="X17" s="3" t="s">
        <v>409</v>
      </c>
      <c r="Y17" s="3" t="s">
        <v>410</v>
      </c>
      <c r="AC17" s="3" t="s">
        <v>486</v>
      </c>
      <c r="AD17" s="3" t="s">
        <v>478</v>
      </c>
      <c r="AE17" s="3" t="s">
        <v>479</v>
      </c>
      <c r="AF17" s="3">
        <v>33</v>
      </c>
      <c r="AG17" s="3">
        <v>0</v>
      </c>
      <c r="AH17" s="3" t="s">
        <v>480</v>
      </c>
      <c r="AI17" s="3" t="s">
        <v>481</v>
      </c>
      <c r="AJ17" s="3">
        <v>17</v>
      </c>
      <c r="AK17" s="3" t="s">
        <v>453</v>
      </c>
      <c r="AL17" s="3">
        <v>8</v>
      </c>
      <c r="AM17" s="3" t="s">
        <v>453</v>
      </c>
      <c r="AN17" s="3">
        <v>18</v>
      </c>
      <c r="AO17" s="3" t="s">
        <v>280</v>
      </c>
      <c r="AP17" s="3">
        <v>63783</v>
      </c>
      <c r="AV17" s="7" t="s">
        <v>400</v>
      </c>
      <c r="AW17" s="7" t="s">
        <v>400</v>
      </c>
      <c r="AX17" s="7" t="s">
        <v>400</v>
      </c>
      <c r="BD17" s="3">
        <v>3000</v>
      </c>
      <c r="BG17" s="7" t="s">
        <v>362</v>
      </c>
      <c r="BI17" s="7" t="s">
        <v>363</v>
      </c>
      <c r="BQ17" s="7" t="s">
        <v>302</v>
      </c>
      <c r="CG17" s="7" t="s">
        <v>361</v>
      </c>
      <c r="CH17" s="10">
        <v>45859</v>
      </c>
    </row>
    <row r="18" spans="1:86" x14ac:dyDescent="0.25">
      <c r="A18" s="7">
        <v>2025</v>
      </c>
      <c r="B18" s="10">
        <v>45748</v>
      </c>
      <c r="C18" s="10">
        <v>45838</v>
      </c>
      <c r="D18" s="7" t="s">
        <v>193</v>
      </c>
      <c r="E18" s="3" t="s">
        <v>199</v>
      </c>
      <c r="F18" s="7" t="s">
        <v>200</v>
      </c>
      <c r="W18" s="3" t="s">
        <v>411</v>
      </c>
      <c r="X18" s="3" t="s">
        <v>411</v>
      </c>
      <c r="Y18" s="3" t="s">
        <v>411</v>
      </c>
      <c r="AC18" s="3" t="s">
        <v>464</v>
      </c>
      <c r="AD18" s="6" t="s">
        <v>439</v>
      </c>
      <c r="AE18" s="3" t="s">
        <v>465</v>
      </c>
      <c r="AF18" s="3">
        <v>91</v>
      </c>
      <c r="AG18" s="6">
        <v>0</v>
      </c>
      <c r="AH18" s="6" t="s">
        <v>442</v>
      </c>
      <c r="AI18" s="6" t="s">
        <v>466</v>
      </c>
      <c r="AJ18" s="4">
        <v>17</v>
      </c>
      <c r="AK18" s="3" t="s">
        <v>444</v>
      </c>
      <c r="AL18" s="4">
        <v>17</v>
      </c>
      <c r="AM18" s="11" t="s">
        <v>444</v>
      </c>
      <c r="AN18" s="3">
        <v>18</v>
      </c>
      <c r="AO18" s="3" t="s">
        <v>445</v>
      </c>
      <c r="AP18" s="6">
        <v>63000</v>
      </c>
      <c r="AV18" s="7" t="s">
        <v>400</v>
      </c>
      <c r="AW18" s="7" t="s">
        <v>400</v>
      </c>
      <c r="AX18" s="7" t="s">
        <v>400</v>
      </c>
      <c r="BD18" s="3">
        <v>9734.02</v>
      </c>
      <c r="BG18" s="7" t="s">
        <v>362</v>
      </c>
      <c r="BI18" s="7" t="s">
        <v>363</v>
      </c>
      <c r="BQ18" s="7" t="s">
        <v>302</v>
      </c>
      <c r="CG18" s="7" t="s">
        <v>361</v>
      </c>
      <c r="CH18" s="10">
        <v>45859</v>
      </c>
    </row>
    <row r="19" spans="1:86" x14ac:dyDescent="0.25">
      <c r="A19" s="7">
        <v>2025</v>
      </c>
      <c r="B19" s="10">
        <v>45748</v>
      </c>
      <c r="C19" s="10">
        <v>45838</v>
      </c>
      <c r="D19" s="7" t="s">
        <v>193</v>
      </c>
      <c r="E19" s="3" t="s">
        <v>199</v>
      </c>
      <c r="F19" s="7" t="s">
        <v>200</v>
      </c>
      <c r="W19" s="3" t="s">
        <v>412</v>
      </c>
      <c r="X19" s="3" t="s">
        <v>412</v>
      </c>
      <c r="Y19" s="3" t="s">
        <v>412</v>
      </c>
      <c r="AC19" s="3" t="s">
        <v>459</v>
      </c>
      <c r="AD19" s="3" t="s">
        <v>460</v>
      </c>
      <c r="AE19" s="3" t="s">
        <v>461</v>
      </c>
      <c r="AF19" s="3">
        <v>5519</v>
      </c>
      <c r="AG19" s="3">
        <v>0</v>
      </c>
      <c r="AH19" s="3" t="s">
        <v>442</v>
      </c>
      <c r="AI19" s="3" t="s">
        <v>462</v>
      </c>
      <c r="AJ19" s="4">
        <v>14067</v>
      </c>
      <c r="AK19" s="3" t="s">
        <v>463</v>
      </c>
      <c r="AL19" s="4">
        <v>14</v>
      </c>
      <c r="AM19" s="3" t="s">
        <v>463</v>
      </c>
      <c r="AN19" s="3">
        <v>14</v>
      </c>
      <c r="AO19" s="3" t="s">
        <v>463</v>
      </c>
      <c r="AP19" s="3">
        <v>48333</v>
      </c>
      <c r="AV19" s="7" t="s">
        <v>400</v>
      </c>
      <c r="AW19" s="7" t="s">
        <v>400</v>
      </c>
      <c r="AX19" s="7" t="s">
        <v>400</v>
      </c>
      <c r="BD19" s="3">
        <v>5596</v>
      </c>
      <c r="BG19" s="7" t="s">
        <v>362</v>
      </c>
      <c r="BI19" s="7" t="s">
        <v>363</v>
      </c>
      <c r="BQ19" s="7" t="s">
        <v>302</v>
      </c>
      <c r="CG19" s="7" t="s">
        <v>361</v>
      </c>
      <c r="CH19" s="10">
        <v>45859</v>
      </c>
    </row>
    <row r="20" spans="1:86" x14ac:dyDescent="0.25">
      <c r="A20" s="7">
        <v>2025</v>
      </c>
      <c r="B20" s="10">
        <v>45748</v>
      </c>
      <c r="C20" s="10">
        <v>45838</v>
      </c>
      <c r="D20" s="7" t="s">
        <v>193</v>
      </c>
      <c r="E20" s="3" t="s">
        <v>199</v>
      </c>
      <c r="F20" s="7" t="s">
        <v>200</v>
      </c>
      <c r="W20" s="3" t="s">
        <v>413</v>
      </c>
      <c r="X20" s="3" t="s">
        <v>414</v>
      </c>
      <c r="Y20" s="3" t="s">
        <v>415</v>
      </c>
      <c r="AC20" s="3" t="s">
        <v>434</v>
      </c>
      <c r="AD20" s="3" t="s">
        <v>212</v>
      </c>
      <c r="AE20" s="3" t="s">
        <v>435</v>
      </c>
      <c r="AF20" s="3">
        <v>245</v>
      </c>
      <c r="AG20" s="3">
        <v>0</v>
      </c>
      <c r="AH20" s="3" t="s">
        <v>436</v>
      </c>
      <c r="AI20" s="3" t="s">
        <v>437</v>
      </c>
      <c r="AJ20" s="3">
        <v>17</v>
      </c>
      <c r="AK20" s="3" t="s">
        <v>397</v>
      </c>
      <c r="AL20" s="3">
        <v>17</v>
      </c>
      <c r="AM20" s="3" t="s">
        <v>397</v>
      </c>
      <c r="AN20" s="3">
        <v>18</v>
      </c>
      <c r="AO20" s="3" t="s">
        <v>280</v>
      </c>
      <c r="AP20" s="3">
        <v>63139</v>
      </c>
      <c r="AV20" s="7" t="s">
        <v>400</v>
      </c>
      <c r="AW20" s="7" t="s">
        <v>400</v>
      </c>
      <c r="AX20" s="7" t="s">
        <v>400</v>
      </c>
      <c r="BD20" s="3">
        <v>11807.76</v>
      </c>
      <c r="BG20" s="7" t="s">
        <v>362</v>
      </c>
      <c r="BI20" s="7" t="s">
        <v>363</v>
      </c>
      <c r="BQ20" s="7" t="s">
        <v>302</v>
      </c>
      <c r="CG20" s="7" t="s">
        <v>361</v>
      </c>
      <c r="CH20" s="10">
        <v>45859</v>
      </c>
    </row>
    <row r="21" spans="1:86" x14ac:dyDescent="0.25">
      <c r="A21" s="7">
        <v>2025</v>
      </c>
      <c r="B21" s="10">
        <v>45748</v>
      </c>
      <c r="C21" s="10">
        <v>45838</v>
      </c>
      <c r="D21" s="7" t="s">
        <v>193</v>
      </c>
      <c r="E21" s="3" t="s">
        <v>199</v>
      </c>
      <c r="F21" s="7" t="s">
        <v>200</v>
      </c>
      <c r="W21" s="3" t="s">
        <v>416</v>
      </c>
      <c r="X21" s="3" t="s">
        <v>416</v>
      </c>
      <c r="Y21" s="3" t="s">
        <v>416</v>
      </c>
      <c r="AC21" s="3" t="s">
        <v>474</v>
      </c>
      <c r="AD21" s="3" t="s">
        <v>475</v>
      </c>
      <c r="AE21" s="3" t="s">
        <v>476</v>
      </c>
      <c r="AF21" s="3">
        <v>435</v>
      </c>
      <c r="AG21" s="3">
        <v>0</v>
      </c>
      <c r="AH21" s="3" t="s">
        <v>442</v>
      </c>
      <c r="AI21" s="3" t="s">
        <v>477</v>
      </c>
      <c r="AJ21" s="3">
        <v>17</v>
      </c>
      <c r="AK21" s="3" t="s">
        <v>397</v>
      </c>
      <c r="AL21" s="3">
        <v>17</v>
      </c>
      <c r="AM21" s="3" t="s">
        <v>397</v>
      </c>
      <c r="AN21" s="3">
        <v>18</v>
      </c>
      <c r="AO21" s="3" t="s">
        <v>280</v>
      </c>
      <c r="AP21" s="3">
        <v>63190</v>
      </c>
      <c r="AV21" s="7" t="s">
        <v>400</v>
      </c>
      <c r="AW21" s="7" t="s">
        <v>400</v>
      </c>
      <c r="AX21" s="7" t="s">
        <v>400</v>
      </c>
      <c r="BD21" s="3">
        <v>2394</v>
      </c>
      <c r="BG21" s="7" t="s">
        <v>362</v>
      </c>
      <c r="BI21" s="7" t="s">
        <v>363</v>
      </c>
      <c r="BQ21" s="7" t="s">
        <v>302</v>
      </c>
      <c r="CG21" s="7" t="s">
        <v>361</v>
      </c>
      <c r="CH21" s="10">
        <v>45859</v>
      </c>
    </row>
    <row r="22" spans="1:86" x14ac:dyDescent="0.25">
      <c r="A22" s="7">
        <v>2025</v>
      </c>
      <c r="B22" s="10">
        <v>45748</v>
      </c>
      <c r="C22" s="10">
        <v>45838</v>
      </c>
      <c r="D22" s="7" t="s">
        <v>193</v>
      </c>
      <c r="E22" s="3" t="s">
        <v>199</v>
      </c>
      <c r="F22" s="7" t="s">
        <v>200</v>
      </c>
      <c r="W22" s="7" t="s">
        <v>417</v>
      </c>
      <c r="X22" s="3" t="s">
        <v>418</v>
      </c>
      <c r="Y22" s="3" t="s">
        <v>407</v>
      </c>
      <c r="AC22" s="3" t="s">
        <v>467</v>
      </c>
      <c r="AD22" s="3" t="s">
        <v>439</v>
      </c>
      <c r="AE22" s="3" t="s">
        <v>468</v>
      </c>
      <c r="AF22" s="3">
        <v>8</v>
      </c>
      <c r="AG22" s="3">
        <v>0</v>
      </c>
      <c r="AH22" s="3" t="s">
        <v>442</v>
      </c>
      <c r="AI22" s="3" t="s">
        <v>469</v>
      </c>
      <c r="AJ22" s="3">
        <v>17</v>
      </c>
      <c r="AK22" s="3" t="s">
        <v>444</v>
      </c>
      <c r="AL22" s="3">
        <v>17</v>
      </c>
      <c r="AM22" s="3" t="s">
        <v>444</v>
      </c>
      <c r="AN22" s="3">
        <v>18</v>
      </c>
      <c r="AO22" s="3" t="s">
        <v>445</v>
      </c>
      <c r="AP22" s="3">
        <v>63110</v>
      </c>
      <c r="AV22" s="7" t="s">
        <v>400</v>
      </c>
      <c r="AW22" s="7" t="s">
        <v>400</v>
      </c>
      <c r="AX22" s="7" t="s">
        <v>400</v>
      </c>
      <c r="BD22" s="3">
        <v>6359.01</v>
      </c>
      <c r="BG22" s="7" t="s">
        <v>362</v>
      </c>
      <c r="BI22" s="7" t="s">
        <v>363</v>
      </c>
      <c r="BQ22" s="7" t="s">
        <v>302</v>
      </c>
      <c r="CG22" s="7" t="s">
        <v>361</v>
      </c>
      <c r="CH22" s="10">
        <v>45859</v>
      </c>
    </row>
    <row r="23" spans="1:86" x14ac:dyDescent="0.25">
      <c r="A23" s="7">
        <v>2025</v>
      </c>
      <c r="B23" s="10">
        <v>45748</v>
      </c>
      <c r="C23" s="10">
        <v>45838</v>
      </c>
      <c r="D23" s="7" t="s">
        <v>193</v>
      </c>
      <c r="E23" s="3" t="s">
        <v>199</v>
      </c>
      <c r="F23" s="7" t="s">
        <v>200</v>
      </c>
      <c r="W23" s="3" t="s">
        <v>419</v>
      </c>
      <c r="X23" s="3" t="s">
        <v>420</v>
      </c>
      <c r="Y23" s="3" t="s">
        <v>421</v>
      </c>
      <c r="AC23" s="3" t="s">
        <v>438</v>
      </c>
      <c r="AD23" s="3" t="s">
        <v>439</v>
      </c>
      <c r="AE23" s="3" t="s">
        <v>440</v>
      </c>
      <c r="AF23" s="3" t="s">
        <v>441</v>
      </c>
      <c r="AG23" s="3">
        <v>0</v>
      </c>
      <c r="AH23" s="3" t="s">
        <v>442</v>
      </c>
      <c r="AI23" s="3" t="s">
        <v>443</v>
      </c>
      <c r="AJ23" s="3">
        <v>17</v>
      </c>
      <c r="AK23" s="3" t="s">
        <v>444</v>
      </c>
      <c r="AL23" s="3">
        <v>17</v>
      </c>
      <c r="AM23" s="3" t="s">
        <v>444</v>
      </c>
      <c r="AN23" s="3">
        <v>18</v>
      </c>
      <c r="AO23" s="3" t="s">
        <v>445</v>
      </c>
      <c r="AP23" s="3">
        <v>63069</v>
      </c>
      <c r="AV23" s="7" t="s">
        <v>400</v>
      </c>
      <c r="AW23" s="7" t="s">
        <v>400</v>
      </c>
      <c r="AX23" s="7" t="s">
        <v>400</v>
      </c>
      <c r="BD23" s="3">
        <v>9753.75</v>
      </c>
      <c r="BG23" s="7" t="s">
        <v>362</v>
      </c>
      <c r="BI23" s="7" t="s">
        <v>363</v>
      </c>
      <c r="BQ23" s="7" t="s">
        <v>302</v>
      </c>
      <c r="CG23" s="7" t="s">
        <v>361</v>
      </c>
      <c r="CH23" s="10">
        <v>45859</v>
      </c>
    </row>
    <row r="24" spans="1:86" x14ac:dyDescent="0.25">
      <c r="A24" s="7">
        <v>2025</v>
      </c>
      <c r="B24" s="10">
        <v>45748</v>
      </c>
      <c r="C24" s="10">
        <v>45838</v>
      </c>
      <c r="D24" s="7" t="s">
        <v>193</v>
      </c>
      <c r="E24" s="3" t="s">
        <v>199</v>
      </c>
      <c r="F24" s="7" t="s">
        <v>200</v>
      </c>
      <c r="W24" s="7" t="s">
        <v>422</v>
      </c>
      <c r="X24" s="3" t="s">
        <v>423</v>
      </c>
      <c r="Y24" s="3" t="s">
        <v>424</v>
      </c>
      <c r="AC24" s="3" t="s">
        <v>470</v>
      </c>
      <c r="AD24" s="3" t="s">
        <v>439</v>
      </c>
      <c r="AE24" s="3" t="s">
        <v>471</v>
      </c>
      <c r="AF24" s="3">
        <v>8</v>
      </c>
      <c r="AG24" s="3">
        <v>0</v>
      </c>
      <c r="AH24" s="3" t="s">
        <v>442</v>
      </c>
      <c r="AI24" s="3" t="s">
        <v>472</v>
      </c>
      <c r="AJ24" s="3">
        <v>17</v>
      </c>
      <c r="AK24" s="3" t="s">
        <v>444</v>
      </c>
      <c r="AL24" s="3">
        <v>17</v>
      </c>
      <c r="AM24" s="3" t="s">
        <v>444</v>
      </c>
      <c r="AN24" s="3">
        <v>18</v>
      </c>
      <c r="AO24" s="3" t="s">
        <v>445</v>
      </c>
      <c r="AP24" s="3">
        <v>63060</v>
      </c>
      <c r="AV24" s="7" t="s">
        <v>400</v>
      </c>
      <c r="AW24" s="7" t="s">
        <v>400</v>
      </c>
      <c r="AX24" s="7" t="s">
        <v>400</v>
      </c>
      <c r="BD24" s="3">
        <v>3688.8</v>
      </c>
      <c r="BG24" s="7" t="s">
        <v>362</v>
      </c>
      <c r="BI24" s="7" t="s">
        <v>363</v>
      </c>
      <c r="BQ24" s="7" t="s">
        <v>302</v>
      </c>
      <c r="CG24" s="7" t="s">
        <v>361</v>
      </c>
      <c r="CH24" s="10">
        <v>45859</v>
      </c>
    </row>
    <row r="25" spans="1:86" x14ac:dyDescent="0.25">
      <c r="A25" s="7">
        <v>2025</v>
      </c>
      <c r="B25" s="10">
        <v>45748</v>
      </c>
      <c r="C25" s="10">
        <v>45838</v>
      </c>
      <c r="D25" s="7" t="s">
        <v>193</v>
      </c>
      <c r="E25" s="3" t="s">
        <v>199</v>
      </c>
      <c r="F25" s="7" t="s">
        <v>200</v>
      </c>
      <c r="W25" s="3" t="s">
        <v>425</v>
      </c>
      <c r="X25" s="3" t="s">
        <v>426</v>
      </c>
      <c r="Y25" s="3" t="s">
        <v>427</v>
      </c>
      <c r="AC25" s="3" t="s">
        <v>446</v>
      </c>
      <c r="AD25" s="6" t="s">
        <v>439</v>
      </c>
      <c r="AE25" s="6" t="s">
        <v>447</v>
      </c>
      <c r="AF25" s="6">
        <v>409</v>
      </c>
      <c r="AG25" s="6">
        <v>0</v>
      </c>
      <c r="AH25" s="6" t="s">
        <v>442</v>
      </c>
      <c r="AI25" s="6" t="s">
        <v>448</v>
      </c>
      <c r="AJ25" s="4">
        <v>17</v>
      </c>
      <c r="AK25" s="6" t="s">
        <v>444</v>
      </c>
      <c r="AL25" s="4">
        <v>17</v>
      </c>
      <c r="AM25" s="11" t="s">
        <v>397</v>
      </c>
      <c r="AN25" s="6">
        <v>18</v>
      </c>
      <c r="AO25" s="6" t="s">
        <v>280</v>
      </c>
      <c r="AP25" s="6">
        <v>63080</v>
      </c>
      <c r="AV25" s="7" t="s">
        <v>400</v>
      </c>
      <c r="AW25" s="7" t="s">
        <v>400</v>
      </c>
      <c r="AX25" s="7" t="s">
        <v>400</v>
      </c>
      <c r="BD25" s="3">
        <v>49349.78</v>
      </c>
      <c r="BG25" s="7" t="s">
        <v>362</v>
      </c>
      <c r="BI25" s="7" t="s">
        <v>363</v>
      </c>
      <c r="BQ25" s="7" t="s">
        <v>302</v>
      </c>
      <c r="CG25" s="7" t="s">
        <v>361</v>
      </c>
      <c r="CH25" s="10">
        <v>45859</v>
      </c>
    </row>
    <row r="26" spans="1:86" x14ac:dyDescent="0.25">
      <c r="A26" s="7">
        <v>2025</v>
      </c>
      <c r="B26" s="10">
        <v>45748</v>
      </c>
      <c r="C26" s="10">
        <v>45838</v>
      </c>
      <c r="D26" s="7" t="s">
        <v>193</v>
      </c>
      <c r="E26" s="3" t="s">
        <v>199</v>
      </c>
      <c r="F26" s="7" t="s">
        <v>200</v>
      </c>
      <c r="W26" s="3" t="s">
        <v>428</v>
      </c>
      <c r="X26" s="3" t="s">
        <v>429</v>
      </c>
      <c r="Y26" s="3" t="s">
        <v>430</v>
      </c>
      <c r="AC26" s="3" t="s">
        <v>454</v>
      </c>
      <c r="AD26" s="3" t="s">
        <v>455</v>
      </c>
      <c r="AE26" s="3" t="s">
        <v>456</v>
      </c>
      <c r="AF26" s="3">
        <v>254</v>
      </c>
      <c r="AG26" s="3">
        <v>0</v>
      </c>
      <c r="AH26" s="3" t="s">
        <v>457</v>
      </c>
      <c r="AI26" s="3" t="s">
        <v>458</v>
      </c>
      <c r="AJ26" s="3">
        <v>17</v>
      </c>
      <c r="AK26" s="3" t="s">
        <v>444</v>
      </c>
      <c r="AL26" s="3">
        <v>17</v>
      </c>
      <c r="AM26" s="3" t="s">
        <v>444</v>
      </c>
      <c r="AN26" s="3">
        <v>18</v>
      </c>
      <c r="AO26" s="3" t="s">
        <v>445</v>
      </c>
      <c r="AP26" s="3">
        <v>63169</v>
      </c>
      <c r="AV26" s="7" t="s">
        <v>400</v>
      </c>
      <c r="AW26" s="7" t="s">
        <v>400</v>
      </c>
      <c r="AX26" s="7" t="s">
        <v>400</v>
      </c>
      <c r="BD26" s="3">
        <v>28877.040000000001</v>
      </c>
      <c r="BG26" s="7" t="s">
        <v>362</v>
      </c>
      <c r="BI26" s="7" t="s">
        <v>363</v>
      </c>
      <c r="BQ26" s="7" t="s">
        <v>302</v>
      </c>
      <c r="CG26" s="7" t="s">
        <v>361</v>
      </c>
      <c r="CH26" s="10">
        <v>45859</v>
      </c>
    </row>
    <row r="27" spans="1:86" x14ac:dyDescent="0.25">
      <c r="A27" s="7">
        <v>2025</v>
      </c>
      <c r="B27" s="10">
        <v>45748</v>
      </c>
      <c r="C27" s="10">
        <v>45838</v>
      </c>
      <c r="D27" s="7" t="s">
        <v>193</v>
      </c>
      <c r="E27" s="3" t="s">
        <v>199</v>
      </c>
      <c r="F27" s="7" t="s">
        <v>200</v>
      </c>
      <c r="W27" s="7" t="s">
        <v>431</v>
      </c>
      <c r="X27" s="3" t="s">
        <v>432</v>
      </c>
      <c r="Y27" s="3" t="s">
        <v>433</v>
      </c>
      <c r="AC27" s="3" t="s">
        <v>482</v>
      </c>
      <c r="AD27" s="3" t="s">
        <v>483</v>
      </c>
      <c r="AE27" s="3" t="s">
        <v>484</v>
      </c>
      <c r="AF27" s="3">
        <v>379</v>
      </c>
      <c r="AG27" s="3">
        <v>0</v>
      </c>
      <c r="AH27" s="3" t="s">
        <v>442</v>
      </c>
      <c r="AI27" s="3" t="s">
        <v>485</v>
      </c>
      <c r="AJ27" s="3">
        <v>17</v>
      </c>
      <c r="AK27" s="3" t="s">
        <v>397</v>
      </c>
      <c r="AL27" s="3">
        <v>17</v>
      </c>
      <c r="AM27" s="3" t="s">
        <v>397</v>
      </c>
      <c r="AN27" s="3">
        <v>18</v>
      </c>
      <c r="AO27" s="3" t="s">
        <v>280</v>
      </c>
      <c r="AP27" s="3">
        <v>63135</v>
      </c>
      <c r="AV27" s="7" t="s">
        <v>400</v>
      </c>
      <c r="AW27" s="7" t="s">
        <v>400</v>
      </c>
      <c r="AX27" s="7" t="s">
        <v>400</v>
      </c>
      <c r="BD27" s="3">
        <v>6264</v>
      </c>
      <c r="BG27" s="7" t="s">
        <v>362</v>
      </c>
      <c r="BI27" s="7" t="s">
        <v>363</v>
      </c>
      <c r="BQ27" s="7" t="s">
        <v>302</v>
      </c>
      <c r="CG27" s="7" t="s">
        <v>361</v>
      </c>
      <c r="CH27" s="10">
        <v>45859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phoneticPr fontId="5" type="noConversion"/>
  <dataValidations count="8">
    <dataValidation type="list" allowBlank="1" showErrorMessage="1" sqref="D8:D14 AA8:AA14" xr:uid="{00000000-0002-0000-0000-000000000000}">
      <formula1>Hidden_13</formula1>
    </dataValidation>
    <dataValidation type="list" allowBlank="1" showErrorMessage="1" sqref="E8:E14" xr:uid="{61F423DC-07D2-4A69-92EF-6DF5BF7D0C5D}">
      <formula1>Hidden_24</formula1>
    </dataValidation>
    <dataValidation type="list" allowBlank="1" showErrorMessage="1" sqref="F8:F14" xr:uid="{00000000-0002-0000-0000-000002000000}">
      <formula1>Hidden_35</formula1>
    </dataValidation>
    <dataValidation type="list" allowBlank="1" showErrorMessage="1" sqref="BQ8:BQ14" xr:uid="{00000000-0002-0000-0000-000008000000}">
      <formula1>Hidden_968</formula1>
    </dataValidation>
    <dataValidation type="list" allowBlank="1" showErrorMessage="1" sqref="Z8:Z14" xr:uid="{98E438C4-7EE1-4AAB-8C8E-9D1E7C6CCFE1}">
      <formula1>Hidden_27</formula1>
    </dataValidation>
    <dataValidation type="list" allowBlank="1" showErrorMessage="1" sqref="AD8:AD14" xr:uid="{175DE28C-5028-408E-9A15-E81E9AC5B90A}">
      <formula1>Hidden_617</formula1>
    </dataValidation>
    <dataValidation type="list" allowBlank="1" showErrorMessage="1" sqref="AH8:AH14" xr:uid="{3AEF0B41-14B1-4FDA-B56D-24AE6BBB81A4}">
      <formula1>Hidden_721</formula1>
    </dataValidation>
    <dataValidation type="list" allowBlank="1" showErrorMessage="1" sqref="AO8:AO14" xr:uid="{B749234D-A0AF-4BA1-BAB2-4BCBDF146311}">
      <formula1>Hidden_828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23"/>
  <sheetViews>
    <sheetView topLeftCell="A11" workbookViewId="0">
      <selection activeCell="A24" sqref="A24:XFD1048576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s="9" customFormat="1" x14ac:dyDescent="0.25">
      <c r="A4" s="7">
        <v>1</v>
      </c>
      <c r="B4" s="3" t="s">
        <v>364</v>
      </c>
      <c r="C4" s="3" t="s">
        <v>364</v>
      </c>
      <c r="D4" s="4" t="s">
        <v>364</v>
      </c>
    </row>
    <row r="5" spans="1:4" s="9" customFormat="1" x14ac:dyDescent="0.25">
      <c r="A5" s="7">
        <v>2</v>
      </c>
      <c r="B5" s="3" t="s">
        <v>365</v>
      </c>
      <c r="C5" s="3" t="s">
        <v>365</v>
      </c>
      <c r="D5" s="3" t="s">
        <v>365</v>
      </c>
    </row>
    <row r="6" spans="1:4" s="9" customFormat="1" x14ac:dyDescent="0.25">
      <c r="A6" s="7">
        <v>3</v>
      </c>
      <c r="B6" s="3" t="s">
        <v>367</v>
      </c>
      <c r="C6" s="3" t="s">
        <v>367</v>
      </c>
      <c r="D6" s="3" t="s">
        <v>367</v>
      </c>
    </row>
    <row r="7" spans="1:4" s="9" customFormat="1" x14ac:dyDescent="0.25">
      <c r="A7" s="7">
        <v>4</v>
      </c>
      <c r="B7" s="3" t="s">
        <v>366</v>
      </c>
      <c r="C7" s="3" t="s">
        <v>366</v>
      </c>
      <c r="D7" s="3" t="s">
        <v>366</v>
      </c>
    </row>
    <row r="8" spans="1:4" s="9" customFormat="1" x14ac:dyDescent="0.25">
      <c r="A8" s="7">
        <v>5</v>
      </c>
      <c r="B8" s="3" t="s">
        <v>368</v>
      </c>
      <c r="C8" s="3" t="s">
        <v>369</v>
      </c>
      <c r="D8" s="3" t="s">
        <v>370</v>
      </c>
    </row>
    <row r="9" spans="1:4" s="9" customFormat="1" x14ac:dyDescent="0.25">
      <c r="A9" s="7">
        <v>6</v>
      </c>
      <c r="B9" s="3" t="s">
        <v>371</v>
      </c>
      <c r="C9" s="3" t="s">
        <v>372</v>
      </c>
      <c r="D9" s="3" t="s">
        <v>373</v>
      </c>
    </row>
    <row r="10" spans="1:4" s="9" customFormat="1" x14ac:dyDescent="0.25">
      <c r="A10" s="7">
        <v>7</v>
      </c>
      <c r="B10" s="3" t="s">
        <v>374</v>
      </c>
      <c r="C10" s="3" t="s">
        <v>375</v>
      </c>
      <c r="D10" s="3" t="s">
        <v>376</v>
      </c>
    </row>
    <row r="11" spans="1:4" s="9" customFormat="1" x14ac:dyDescent="0.25">
      <c r="A11" s="7">
        <v>8</v>
      </c>
      <c r="B11" s="3" t="s">
        <v>404</v>
      </c>
      <c r="C11" s="3" t="s">
        <v>404</v>
      </c>
      <c r="D11" s="3" t="s">
        <v>404</v>
      </c>
    </row>
    <row r="12" spans="1:4" s="9" customFormat="1" x14ac:dyDescent="0.25">
      <c r="A12" s="7">
        <v>9</v>
      </c>
      <c r="B12" s="3" t="s">
        <v>405</v>
      </c>
      <c r="C12" s="3" t="s">
        <v>406</v>
      </c>
      <c r="D12" s="3" t="s">
        <v>407</v>
      </c>
    </row>
    <row r="13" spans="1:4" x14ac:dyDescent="0.25">
      <c r="A13" s="7">
        <v>10</v>
      </c>
      <c r="B13" s="3" t="s">
        <v>408</v>
      </c>
      <c r="C13" s="3" t="s">
        <v>409</v>
      </c>
      <c r="D13" s="3" t="s">
        <v>410</v>
      </c>
    </row>
    <row r="14" spans="1:4" x14ac:dyDescent="0.25">
      <c r="A14" s="7">
        <v>11</v>
      </c>
      <c r="B14" s="3" t="s">
        <v>411</v>
      </c>
      <c r="C14" s="3" t="s">
        <v>411</v>
      </c>
      <c r="D14" s="3" t="s">
        <v>411</v>
      </c>
    </row>
    <row r="15" spans="1:4" x14ac:dyDescent="0.25">
      <c r="A15" s="7">
        <v>12</v>
      </c>
      <c r="B15" s="3" t="s">
        <v>412</v>
      </c>
      <c r="C15" s="3" t="s">
        <v>412</v>
      </c>
      <c r="D15" s="3" t="s">
        <v>412</v>
      </c>
    </row>
    <row r="16" spans="1:4" x14ac:dyDescent="0.25">
      <c r="A16" s="7">
        <v>13</v>
      </c>
      <c r="B16" s="3" t="s">
        <v>413</v>
      </c>
      <c r="C16" s="3" t="s">
        <v>414</v>
      </c>
      <c r="D16" s="3" t="s">
        <v>415</v>
      </c>
    </row>
    <row r="17" spans="1:4" x14ac:dyDescent="0.25">
      <c r="A17" s="7">
        <v>14</v>
      </c>
      <c r="B17" s="3" t="s">
        <v>416</v>
      </c>
      <c r="C17" s="3" t="s">
        <v>416</v>
      </c>
      <c r="D17" s="3" t="s">
        <v>416</v>
      </c>
    </row>
    <row r="18" spans="1:4" x14ac:dyDescent="0.25">
      <c r="A18" s="7">
        <v>15</v>
      </c>
      <c r="B18" s="3" t="s">
        <v>417</v>
      </c>
      <c r="C18" s="3" t="s">
        <v>418</v>
      </c>
      <c r="D18" s="3" t="s">
        <v>407</v>
      </c>
    </row>
    <row r="19" spans="1:4" x14ac:dyDescent="0.25">
      <c r="A19" s="7">
        <v>16</v>
      </c>
      <c r="B19" s="3" t="s">
        <v>419</v>
      </c>
      <c r="C19" s="3" t="s">
        <v>420</v>
      </c>
      <c r="D19" s="3" t="s">
        <v>421</v>
      </c>
    </row>
    <row r="20" spans="1:4" x14ac:dyDescent="0.25">
      <c r="A20" s="7">
        <v>17</v>
      </c>
      <c r="B20" s="3" t="s">
        <v>422</v>
      </c>
      <c r="C20" s="3" t="s">
        <v>423</v>
      </c>
      <c r="D20" s="3" t="s">
        <v>424</v>
      </c>
    </row>
    <row r="21" spans="1:4" x14ac:dyDescent="0.25">
      <c r="A21" s="7">
        <v>18</v>
      </c>
      <c r="B21" s="3" t="s">
        <v>425</v>
      </c>
      <c r="C21" s="3" t="s">
        <v>426</v>
      </c>
      <c r="D21" s="3" t="s">
        <v>427</v>
      </c>
    </row>
    <row r="22" spans="1:4" x14ac:dyDescent="0.25">
      <c r="A22" s="7">
        <v>19</v>
      </c>
      <c r="B22" s="3" t="s">
        <v>428</v>
      </c>
      <c r="C22" s="3" t="s">
        <v>429</v>
      </c>
      <c r="D22" s="3" t="s">
        <v>430</v>
      </c>
    </row>
    <row r="23" spans="1:4" x14ac:dyDescent="0.25">
      <c r="A23" s="7">
        <v>20</v>
      </c>
      <c r="B23" s="3" t="s">
        <v>431</v>
      </c>
      <c r="C23" s="3" t="s">
        <v>432</v>
      </c>
      <c r="D23" s="3" t="s">
        <v>433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3"/>
  <sheetViews>
    <sheetView topLeftCell="A11" workbookViewId="0">
      <selection activeCell="D24" sqref="A2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s="4" t="s">
        <v>364</v>
      </c>
      <c r="C4" s="4" t="s">
        <v>364</v>
      </c>
      <c r="D4" s="4" t="s">
        <v>364</v>
      </c>
      <c r="E4" s="4" t="s">
        <v>488</v>
      </c>
      <c r="F4" s="4" t="s">
        <v>364</v>
      </c>
      <c r="G4" s="4" t="s">
        <v>379</v>
      </c>
    </row>
    <row r="5" spans="1:7" x14ac:dyDescent="0.25">
      <c r="A5">
        <v>2</v>
      </c>
      <c r="B5" s="4" t="s">
        <v>365</v>
      </c>
      <c r="C5" s="4" t="s">
        <v>365</v>
      </c>
      <c r="D5" s="4" t="s">
        <v>365</v>
      </c>
      <c r="E5" s="4" t="s">
        <v>488</v>
      </c>
      <c r="F5" s="4" t="s">
        <v>365</v>
      </c>
      <c r="G5" s="4" t="s">
        <v>380</v>
      </c>
    </row>
    <row r="6" spans="1:7" x14ac:dyDescent="0.25">
      <c r="A6">
        <v>3</v>
      </c>
      <c r="B6" s="6" t="s">
        <v>367</v>
      </c>
      <c r="C6" s="6" t="s">
        <v>367</v>
      </c>
      <c r="D6" s="6" t="s">
        <v>367</v>
      </c>
      <c r="E6" s="6" t="s">
        <v>488</v>
      </c>
      <c r="F6" s="6" t="s">
        <v>367</v>
      </c>
      <c r="G6" s="8" t="s">
        <v>381</v>
      </c>
    </row>
    <row r="7" spans="1:7" x14ac:dyDescent="0.25">
      <c r="A7">
        <v>4</v>
      </c>
      <c r="B7" s="5" t="s">
        <v>366</v>
      </c>
      <c r="C7" s="5" t="s">
        <v>366</v>
      </c>
      <c r="D7" s="5" t="s">
        <v>366</v>
      </c>
      <c r="E7" s="5" t="s">
        <v>488</v>
      </c>
      <c r="F7" s="5" t="s">
        <v>366</v>
      </c>
      <c r="G7" s="5" t="s">
        <v>403</v>
      </c>
    </row>
    <row r="8" spans="1:7" x14ac:dyDescent="0.25">
      <c r="A8">
        <v>5</v>
      </c>
      <c r="B8" s="6" t="s">
        <v>368</v>
      </c>
      <c r="C8" s="6" t="s">
        <v>369</v>
      </c>
      <c r="D8" s="6" t="s">
        <v>370</v>
      </c>
      <c r="E8" s="6" t="s">
        <v>488</v>
      </c>
      <c r="F8" s="6" t="s">
        <v>368</v>
      </c>
      <c r="G8" s="6" t="s">
        <v>382</v>
      </c>
    </row>
    <row r="9" spans="1:7" x14ac:dyDescent="0.25">
      <c r="A9">
        <v>6</v>
      </c>
      <c r="B9" s="4" t="s">
        <v>371</v>
      </c>
      <c r="C9" s="4" t="s">
        <v>372</v>
      </c>
      <c r="D9" s="4" t="s">
        <v>373</v>
      </c>
      <c r="E9" s="4" t="s">
        <v>488</v>
      </c>
      <c r="F9" s="4" t="s">
        <v>371</v>
      </c>
      <c r="G9" s="4" t="s">
        <v>383</v>
      </c>
    </row>
    <row r="10" spans="1:7" x14ac:dyDescent="0.25">
      <c r="A10">
        <v>7</v>
      </c>
      <c r="B10" s="4" t="s">
        <v>374</v>
      </c>
      <c r="C10" s="7" t="s">
        <v>375</v>
      </c>
      <c r="D10" s="7" t="s">
        <v>376</v>
      </c>
      <c r="E10" s="3" t="s">
        <v>489</v>
      </c>
      <c r="F10" s="4" t="s">
        <v>374</v>
      </c>
      <c r="G10" s="7" t="s">
        <v>384</v>
      </c>
    </row>
    <row r="11" spans="1:7" x14ac:dyDescent="0.25">
      <c r="A11">
        <v>8</v>
      </c>
      <c r="B11" s="3" t="s">
        <v>404</v>
      </c>
      <c r="C11" s="3" t="s">
        <v>404</v>
      </c>
      <c r="D11" s="3" t="s">
        <v>404</v>
      </c>
      <c r="E11" s="3" t="s">
        <v>488</v>
      </c>
      <c r="F11" s="3" t="s">
        <v>404</v>
      </c>
      <c r="G11" s="3" t="s">
        <v>473</v>
      </c>
    </row>
    <row r="12" spans="1:7" x14ac:dyDescent="0.25">
      <c r="A12">
        <v>9</v>
      </c>
      <c r="B12" s="3" t="s">
        <v>405</v>
      </c>
      <c r="C12" s="3" t="s">
        <v>406</v>
      </c>
      <c r="D12" s="3" t="s">
        <v>407</v>
      </c>
      <c r="E12" s="3" t="s">
        <v>488</v>
      </c>
      <c r="F12" s="3" t="s">
        <v>405</v>
      </c>
      <c r="G12" s="3" t="s">
        <v>449</v>
      </c>
    </row>
    <row r="13" spans="1:7" x14ac:dyDescent="0.25">
      <c r="A13">
        <v>10</v>
      </c>
      <c r="B13" s="3" t="s">
        <v>408</v>
      </c>
      <c r="C13" s="3" t="s">
        <v>409</v>
      </c>
      <c r="D13" s="3" t="s">
        <v>410</v>
      </c>
      <c r="E13" s="3" t="s">
        <v>488</v>
      </c>
      <c r="F13" s="3" t="s">
        <v>408</v>
      </c>
      <c r="G13" s="3" t="s">
        <v>486</v>
      </c>
    </row>
    <row r="14" spans="1:7" x14ac:dyDescent="0.25">
      <c r="A14">
        <v>11</v>
      </c>
      <c r="B14" s="3" t="s">
        <v>411</v>
      </c>
      <c r="C14" s="3" t="s">
        <v>411</v>
      </c>
      <c r="D14" s="3" t="s">
        <v>411</v>
      </c>
      <c r="E14" s="3" t="s">
        <v>488</v>
      </c>
      <c r="F14" s="3" t="s">
        <v>411</v>
      </c>
      <c r="G14" s="3" t="s">
        <v>464</v>
      </c>
    </row>
    <row r="15" spans="1:7" x14ac:dyDescent="0.25">
      <c r="A15">
        <v>12</v>
      </c>
      <c r="B15" s="3" t="s">
        <v>412</v>
      </c>
      <c r="C15" s="3" t="s">
        <v>412</v>
      </c>
      <c r="D15" s="3" t="s">
        <v>412</v>
      </c>
      <c r="E15" s="3" t="s">
        <v>488</v>
      </c>
      <c r="F15" s="3" t="s">
        <v>412</v>
      </c>
      <c r="G15" s="3" t="s">
        <v>459</v>
      </c>
    </row>
    <row r="16" spans="1:7" x14ac:dyDescent="0.25">
      <c r="A16">
        <v>13</v>
      </c>
      <c r="B16" s="3" t="s">
        <v>413</v>
      </c>
      <c r="C16" s="3" t="s">
        <v>414</v>
      </c>
      <c r="D16" s="3" t="s">
        <v>415</v>
      </c>
      <c r="E16" s="3" t="s">
        <v>488</v>
      </c>
      <c r="F16" s="3" t="s">
        <v>413</v>
      </c>
      <c r="G16" s="3" t="s">
        <v>434</v>
      </c>
    </row>
    <row r="17" spans="1:7" x14ac:dyDescent="0.25">
      <c r="A17">
        <v>14</v>
      </c>
      <c r="B17" s="3" t="s">
        <v>416</v>
      </c>
      <c r="C17" s="3" t="s">
        <v>416</v>
      </c>
      <c r="D17" s="3" t="s">
        <v>416</v>
      </c>
      <c r="E17" s="3" t="s">
        <v>488</v>
      </c>
      <c r="F17" s="3" t="s">
        <v>416</v>
      </c>
      <c r="G17" s="3" t="s">
        <v>474</v>
      </c>
    </row>
    <row r="18" spans="1:7" x14ac:dyDescent="0.25">
      <c r="A18">
        <v>15</v>
      </c>
      <c r="B18" s="7" t="s">
        <v>417</v>
      </c>
      <c r="C18" s="3" t="s">
        <v>418</v>
      </c>
      <c r="D18" s="3" t="s">
        <v>407</v>
      </c>
      <c r="E18" s="3" t="s">
        <v>488</v>
      </c>
      <c r="F18" s="7" t="s">
        <v>417</v>
      </c>
      <c r="G18" s="3" t="s">
        <v>467</v>
      </c>
    </row>
    <row r="19" spans="1:7" x14ac:dyDescent="0.25">
      <c r="A19">
        <v>16</v>
      </c>
      <c r="B19" s="3" t="s">
        <v>419</v>
      </c>
      <c r="C19" s="3" t="s">
        <v>420</v>
      </c>
      <c r="D19" s="3" t="s">
        <v>421</v>
      </c>
      <c r="E19" s="3" t="s">
        <v>489</v>
      </c>
      <c r="F19" s="3" t="s">
        <v>419</v>
      </c>
      <c r="G19" s="3" t="s">
        <v>438</v>
      </c>
    </row>
    <row r="20" spans="1:7" x14ac:dyDescent="0.25">
      <c r="A20">
        <v>17</v>
      </c>
      <c r="B20" s="7" t="s">
        <v>422</v>
      </c>
      <c r="C20" s="3" t="s">
        <v>423</v>
      </c>
      <c r="D20" s="3" t="s">
        <v>424</v>
      </c>
      <c r="E20" s="3" t="s">
        <v>488</v>
      </c>
      <c r="F20" s="7" t="s">
        <v>422</v>
      </c>
      <c r="G20" s="3" t="s">
        <v>470</v>
      </c>
    </row>
    <row r="21" spans="1:7" x14ac:dyDescent="0.25">
      <c r="A21">
        <v>18</v>
      </c>
      <c r="B21" s="3" t="s">
        <v>425</v>
      </c>
      <c r="C21" s="3" t="s">
        <v>426</v>
      </c>
      <c r="D21" s="3" t="s">
        <v>427</v>
      </c>
      <c r="E21" s="3" t="s">
        <v>488</v>
      </c>
      <c r="F21" s="3" t="s">
        <v>425</v>
      </c>
      <c r="G21" s="3" t="s">
        <v>446</v>
      </c>
    </row>
    <row r="22" spans="1:7" x14ac:dyDescent="0.25">
      <c r="A22">
        <v>19</v>
      </c>
      <c r="B22" s="3" t="s">
        <v>428</v>
      </c>
      <c r="C22" s="3" t="s">
        <v>429</v>
      </c>
      <c r="D22" s="3" t="s">
        <v>430</v>
      </c>
      <c r="E22" s="3" t="s">
        <v>489</v>
      </c>
      <c r="F22" s="3" t="s">
        <v>428</v>
      </c>
      <c r="G22" s="3" t="s">
        <v>454</v>
      </c>
    </row>
    <row r="23" spans="1:7" x14ac:dyDescent="0.25">
      <c r="A23">
        <v>20</v>
      </c>
      <c r="B23" s="7" t="s">
        <v>431</v>
      </c>
      <c r="C23" s="3" t="s">
        <v>432</v>
      </c>
      <c r="D23" s="3" t="s">
        <v>433</v>
      </c>
      <c r="E23" s="3" t="s">
        <v>489</v>
      </c>
      <c r="F23" s="7" t="s">
        <v>431</v>
      </c>
      <c r="G23" s="3" t="s">
        <v>482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3"/>
  <sheetViews>
    <sheetView topLeftCell="F11" workbookViewId="0">
      <selection activeCell="F24" sqref="A2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s="4" t="s">
        <v>364</v>
      </c>
      <c r="C4" s="4" t="s">
        <v>364</v>
      </c>
      <c r="D4" s="4" t="s">
        <v>364</v>
      </c>
      <c r="E4" s="4" t="s">
        <v>488</v>
      </c>
      <c r="F4" s="4" t="s">
        <v>364</v>
      </c>
      <c r="G4" s="4" t="s">
        <v>379</v>
      </c>
    </row>
    <row r="5" spans="1:7" x14ac:dyDescent="0.25">
      <c r="A5">
        <v>2</v>
      </c>
      <c r="B5" s="4" t="s">
        <v>365</v>
      </c>
      <c r="C5" s="4" t="s">
        <v>365</v>
      </c>
      <c r="D5" s="4" t="s">
        <v>365</v>
      </c>
      <c r="E5" s="4" t="s">
        <v>488</v>
      </c>
      <c r="F5" s="4" t="s">
        <v>365</v>
      </c>
      <c r="G5" s="4" t="s">
        <v>380</v>
      </c>
    </row>
    <row r="6" spans="1:7" x14ac:dyDescent="0.25">
      <c r="A6">
        <v>3</v>
      </c>
      <c r="B6" s="6" t="s">
        <v>367</v>
      </c>
      <c r="C6" s="6" t="s">
        <v>367</v>
      </c>
      <c r="D6" s="6" t="s">
        <v>367</v>
      </c>
      <c r="E6" s="6" t="s">
        <v>488</v>
      </c>
      <c r="F6" s="6" t="s">
        <v>367</v>
      </c>
      <c r="G6" s="8" t="s">
        <v>381</v>
      </c>
    </row>
    <row r="7" spans="1:7" x14ac:dyDescent="0.25">
      <c r="A7">
        <v>4</v>
      </c>
      <c r="B7" s="5" t="s">
        <v>366</v>
      </c>
      <c r="C7" s="5" t="s">
        <v>366</v>
      </c>
      <c r="D7" s="5" t="s">
        <v>366</v>
      </c>
      <c r="E7" s="5" t="s">
        <v>488</v>
      </c>
      <c r="F7" s="5" t="s">
        <v>366</v>
      </c>
      <c r="G7" s="5" t="s">
        <v>403</v>
      </c>
    </row>
    <row r="8" spans="1:7" x14ac:dyDescent="0.25">
      <c r="A8">
        <v>5</v>
      </c>
      <c r="B8" s="6" t="s">
        <v>368</v>
      </c>
      <c r="C8" s="6" t="s">
        <v>369</v>
      </c>
      <c r="D8" s="6" t="s">
        <v>370</v>
      </c>
      <c r="E8" s="6" t="s">
        <v>488</v>
      </c>
      <c r="F8" s="6" t="s">
        <v>368</v>
      </c>
      <c r="G8" s="6" t="s">
        <v>382</v>
      </c>
    </row>
    <row r="9" spans="1:7" x14ac:dyDescent="0.25">
      <c r="A9">
        <v>6</v>
      </c>
      <c r="B9" s="4" t="s">
        <v>371</v>
      </c>
      <c r="C9" s="4" t="s">
        <v>372</v>
      </c>
      <c r="D9" s="4" t="s">
        <v>373</v>
      </c>
      <c r="E9" s="4" t="s">
        <v>488</v>
      </c>
      <c r="F9" s="4" t="s">
        <v>371</v>
      </c>
      <c r="G9" s="4" t="s">
        <v>383</v>
      </c>
    </row>
    <row r="10" spans="1:7" x14ac:dyDescent="0.25">
      <c r="A10">
        <v>7</v>
      </c>
      <c r="B10" s="4" t="s">
        <v>374</v>
      </c>
      <c r="C10" s="7" t="s">
        <v>375</v>
      </c>
      <c r="D10" s="7" t="s">
        <v>376</v>
      </c>
      <c r="E10" s="3" t="s">
        <v>489</v>
      </c>
      <c r="F10" s="4" t="s">
        <v>374</v>
      </c>
      <c r="G10" s="7" t="s">
        <v>384</v>
      </c>
    </row>
    <row r="11" spans="1:7" x14ac:dyDescent="0.25">
      <c r="A11">
        <v>8</v>
      </c>
      <c r="B11" s="3" t="s">
        <v>404</v>
      </c>
      <c r="C11" s="3" t="s">
        <v>404</v>
      </c>
      <c r="D11" s="3" t="s">
        <v>404</v>
      </c>
      <c r="E11" s="3" t="s">
        <v>488</v>
      </c>
      <c r="F11" s="3" t="s">
        <v>404</v>
      </c>
      <c r="G11" s="3" t="s">
        <v>473</v>
      </c>
    </row>
    <row r="12" spans="1:7" x14ac:dyDescent="0.25">
      <c r="A12">
        <v>9</v>
      </c>
      <c r="B12" s="3" t="s">
        <v>405</v>
      </c>
      <c r="C12" s="3" t="s">
        <v>406</v>
      </c>
      <c r="D12" s="3" t="s">
        <v>407</v>
      </c>
      <c r="E12" s="3" t="s">
        <v>488</v>
      </c>
      <c r="F12" s="3" t="s">
        <v>405</v>
      </c>
      <c r="G12" s="3" t="s">
        <v>449</v>
      </c>
    </row>
    <row r="13" spans="1:7" x14ac:dyDescent="0.25">
      <c r="A13">
        <v>10</v>
      </c>
      <c r="B13" s="3" t="s">
        <v>408</v>
      </c>
      <c r="C13" s="3" t="s">
        <v>409</v>
      </c>
      <c r="D13" s="3" t="s">
        <v>410</v>
      </c>
      <c r="E13" s="3" t="s">
        <v>488</v>
      </c>
      <c r="F13" s="3" t="s">
        <v>408</v>
      </c>
      <c r="G13" s="3" t="s">
        <v>486</v>
      </c>
    </row>
    <row r="14" spans="1:7" x14ac:dyDescent="0.25">
      <c r="A14">
        <v>11</v>
      </c>
      <c r="B14" s="3" t="s">
        <v>411</v>
      </c>
      <c r="C14" s="3" t="s">
        <v>411</v>
      </c>
      <c r="D14" s="3" t="s">
        <v>411</v>
      </c>
      <c r="E14" s="3" t="s">
        <v>488</v>
      </c>
      <c r="F14" s="3" t="s">
        <v>411</v>
      </c>
      <c r="G14" s="3" t="s">
        <v>464</v>
      </c>
    </row>
    <row r="15" spans="1:7" x14ac:dyDescent="0.25">
      <c r="A15">
        <v>12</v>
      </c>
      <c r="B15" s="3" t="s">
        <v>412</v>
      </c>
      <c r="C15" s="3" t="s">
        <v>412</v>
      </c>
      <c r="D15" s="3" t="s">
        <v>412</v>
      </c>
      <c r="E15" s="3" t="s">
        <v>488</v>
      </c>
      <c r="F15" s="3" t="s">
        <v>412</v>
      </c>
      <c r="G15" s="3" t="s">
        <v>459</v>
      </c>
    </row>
    <row r="16" spans="1:7" x14ac:dyDescent="0.25">
      <c r="A16">
        <v>13</v>
      </c>
      <c r="B16" s="3" t="s">
        <v>413</v>
      </c>
      <c r="C16" s="3" t="s">
        <v>414</v>
      </c>
      <c r="D16" s="3" t="s">
        <v>415</v>
      </c>
      <c r="E16" s="3" t="s">
        <v>488</v>
      </c>
      <c r="F16" s="3" t="s">
        <v>413</v>
      </c>
      <c r="G16" s="3" t="s">
        <v>434</v>
      </c>
    </row>
    <row r="17" spans="1:7" x14ac:dyDescent="0.25">
      <c r="A17">
        <v>14</v>
      </c>
      <c r="B17" s="3" t="s">
        <v>416</v>
      </c>
      <c r="C17" s="3" t="s">
        <v>416</v>
      </c>
      <c r="D17" s="3" t="s">
        <v>416</v>
      </c>
      <c r="E17" s="3" t="s">
        <v>488</v>
      </c>
      <c r="F17" s="3" t="s">
        <v>416</v>
      </c>
      <c r="G17" s="3" t="s">
        <v>474</v>
      </c>
    </row>
    <row r="18" spans="1:7" x14ac:dyDescent="0.25">
      <c r="A18">
        <v>15</v>
      </c>
      <c r="B18" s="7" t="s">
        <v>417</v>
      </c>
      <c r="C18" s="3" t="s">
        <v>418</v>
      </c>
      <c r="D18" s="3" t="s">
        <v>407</v>
      </c>
      <c r="E18" s="3" t="s">
        <v>488</v>
      </c>
      <c r="F18" s="7" t="s">
        <v>417</v>
      </c>
      <c r="G18" s="3" t="s">
        <v>467</v>
      </c>
    </row>
    <row r="19" spans="1:7" x14ac:dyDescent="0.25">
      <c r="A19">
        <v>16</v>
      </c>
      <c r="B19" s="3" t="s">
        <v>419</v>
      </c>
      <c r="C19" s="3" t="s">
        <v>420</v>
      </c>
      <c r="D19" s="3" t="s">
        <v>421</v>
      </c>
      <c r="E19" s="3" t="s">
        <v>489</v>
      </c>
      <c r="F19" s="3" t="s">
        <v>419</v>
      </c>
      <c r="G19" s="3" t="s">
        <v>438</v>
      </c>
    </row>
    <row r="20" spans="1:7" x14ac:dyDescent="0.25">
      <c r="A20">
        <v>17</v>
      </c>
      <c r="B20" s="7" t="s">
        <v>422</v>
      </c>
      <c r="C20" s="3" t="s">
        <v>423</v>
      </c>
      <c r="D20" s="3" t="s">
        <v>424</v>
      </c>
      <c r="E20" s="3" t="s">
        <v>488</v>
      </c>
      <c r="F20" s="7" t="s">
        <v>422</v>
      </c>
      <c r="G20" s="3" t="s">
        <v>470</v>
      </c>
    </row>
    <row r="21" spans="1:7" x14ac:dyDescent="0.25">
      <c r="A21">
        <v>18</v>
      </c>
      <c r="B21" s="3" t="s">
        <v>425</v>
      </c>
      <c r="C21" s="3" t="s">
        <v>426</v>
      </c>
      <c r="D21" s="3" t="s">
        <v>427</v>
      </c>
      <c r="E21" s="3" t="s">
        <v>488</v>
      </c>
      <c r="F21" s="3" t="s">
        <v>425</v>
      </c>
      <c r="G21" s="3" t="s">
        <v>446</v>
      </c>
    </row>
    <row r="22" spans="1:7" x14ac:dyDescent="0.25">
      <c r="A22">
        <v>19</v>
      </c>
      <c r="B22" s="3" t="s">
        <v>428</v>
      </c>
      <c r="C22" s="3" t="s">
        <v>429</v>
      </c>
      <c r="D22" s="3" t="s">
        <v>430</v>
      </c>
      <c r="E22" s="3" t="s">
        <v>489</v>
      </c>
      <c r="F22" s="3" t="s">
        <v>428</v>
      </c>
      <c r="G22" s="3" t="s">
        <v>454</v>
      </c>
    </row>
    <row r="23" spans="1:7" x14ac:dyDescent="0.25">
      <c r="A23">
        <v>20</v>
      </c>
      <c r="B23" s="7" t="s">
        <v>431</v>
      </c>
      <c r="C23" s="3" t="s">
        <v>432</v>
      </c>
      <c r="D23" s="3" t="s">
        <v>433</v>
      </c>
      <c r="E23" s="3" t="s">
        <v>489</v>
      </c>
      <c r="F23" s="7" t="s">
        <v>431</v>
      </c>
      <c r="G23" s="3" t="s">
        <v>482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3"/>
  <sheetViews>
    <sheetView topLeftCell="A11" workbookViewId="0">
      <selection activeCell="A24" sqref="A2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s="4" t="s">
        <v>364</v>
      </c>
      <c r="C4" s="4" t="s">
        <v>364</v>
      </c>
      <c r="D4" s="4" t="s">
        <v>364</v>
      </c>
      <c r="E4" s="4" t="s">
        <v>488</v>
      </c>
      <c r="F4" s="4" t="s">
        <v>364</v>
      </c>
      <c r="G4" s="4" t="s">
        <v>379</v>
      </c>
    </row>
    <row r="5" spans="1:7" x14ac:dyDescent="0.25">
      <c r="A5">
        <v>2</v>
      </c>
      <c r="B5" s="4" t="s">
        <v>365</v>
      </c>
      <c r="C5" s="4" t="s">
        <v>365</v>
      </c>
      <c r="D5" s="4" t="s">
        <v>365</v>
      </c>
      <c r="E5" s="4" t="s">
        <v>488</v>
      </c>
      <c r="F5" s="4" t="s">
        <v>365</v>
      </c>
      <c r="G5" s="4" t="s">
        <v>380</v>
      </c>
    </row>
    <row r="6" spans="1:7" x14ac:dyDescent="0.25">
      <c r="A6">
        <v>3</v>
      </c>
      <c r="B6" s="6" t="s">
        <v>367</v>
      </c>
      <c r="C6" s="6" t="s">
        <v>367</v>
      </c>
      <c r="D6" s="6" t="s">
        <v>367</v>
      </c>
      <c r="E6" s="6" t="s">
        <v>488</v>
      </c>
      <c r="F6" s="6" t="s">
        <v>367</v>
      </c>
      <c r="G6" s="8" t="s">
        <v>381</v>
      </c>
    </row>
    <row r="7" spans="1:7" x14ac:dyDescent="0.25">
      <c r="A7">
        <v>4</v>
      </c>
      <c r="B7" s="5" t="s">
        <v>366</v>
      </c>
      <c r="C7" s="5" t="s">
        <v>366</v>
      </c>
      <c r="D7" s="5" t="s">
        <v>366</v>
      </c>
      <c r="E7" s="5" t="s">
        <v>488</v>
      </c>
      <c r="F7" s="5" t="s">
        <v>366</v>
      </c>
      <c r="G7" s="5" t="s">
        <v>403</v>
      </c>
    </row>
    <row r="8" spans="1:7" x14ac:dyDescent="0.25">
      <c r="A8">
        <v>5</v>
      </c>
      <c r="B8" s="6" t="s">
        <v>368</v>
      </c>
      <c r="C8" s="6" t="s">
        <v>369</v>
      </c>
      <c r="D8" s="6" t="s">
        <v>370</v>
      </c>
      <c r="E8" s="6" t="s">
        <v>488</v>
      </c>
      <c r="F8" s="6" t="s">
        <v>368</v>
      </c>
      <c r="G8" s="6" t="s">
        <v>382</v>
      </c>
    </row>
    <row r="9" spans="1:7" x14ac:dyDescent="0.25">
      <c r="A9">
        <v>6</v>
      </c>
      <c r="B9" s="4" t="s">
        <v>371</v>
      </c>
      <c r="C9" s="4" t="s">
        <v>372</v>
      </c>
      <c r="D9" s="4" t="s">
        <v>373</v>
      </c>
      <c r="E9" s="4" t="s">
        <v>488</v>
      </c>
      <c r="F9" s="4" t="s">
        <v>371</v>
      </c>
      <c r="G9" s="4" t="s">
        <v>383</v>
      </c>
    </row>
    <row r="10" spans="1:7" x14ac:dyDescent="0.25">
      <c r="A10">
        <v>7</v>
      </c>
      <c r="B10" s="4" t="s">
        <v>374</v>
      </c>
      <c r="C10" s="7" t="s">
        <v>375</v>
      </c>
      <c r="D10" s="7" t="s">
        <v>376</v>
      </c>
      <c r="E10" s="3" t="s">
        <v>489</v>
      </c>
      <c r="F10" s="4" t="s">
        <v>374</v>
      </c>
      <c r="G10" s="7" t="s">
        <v>384</v>
      </c>
    </row>
    <row r="11" spans="1:7" x14ac:dyDescent="0.25">
      <c r="A11">
        <v>8</v>
      </c>
      <c r="B11" s="3" t="s">
        <v>404</v>
      </c>
      <c r="C11" s="3" t="s">
        <v>404</v>
      </c>
      <c r="D11" s="3" t="s">
        <v>404</v>
      </c>
      <c r="E11" s="3" t="s">
        <v>488</v>
      </c>
      <c r="F11" s="3" t="s">
        <v>404</v>
      </c>
      <c r="G11" s="3" t="s">
        <v>473</v>
      </c>
    </row>
    <row r="12" spans="1:7" x14ac:dyDescent="0.25">
      <c r="A12">
        <v>9</v>
      </c>
      <c r="B12" s="3" t="s">
        <v>405</v>
      </c>
      <c r="C12" s="3" t="s">
        <v>406</v>
      </c>
      <c r="D12" s="3" t="s">
        <v>407</v>
      </c>
      <c r="E12" s="3" t="s">
        <v>488</v>
      </c>
      <c r="F12" s="3" t="s">
        <v>405</v>
      </c>
      <c r="G12" s="3" t="s">
        <v>449</v>
      </c>
    </row>
    <row r="13" spans="1:7" x14ac:dyDescent="0.25">
      <c r="A13">
        <v>10</v>
      </c>
      <c r="B13" s="3" t="s">
        <v>408</v>
      </c>
      <c r="C13" s="3" t="s">
        <v>409</v>
      </c>
      <c r="D13" s="3" t="s">
        <v>410</v>
      </c>
      <c r="E13" s="3" t="s">
        <v>488</v>
      </c>
      <c r="F13" s="3" t="s">
        <v>408</v>
      </c>
      <c r="G13" s="3" t="s">
        <v>486</v>
      </c>
    </row>
    <row r="14" spans="1:7" x14ac:dyDescent="0.25">
      <c r="A14">
        <v>11</v>
      </c>
      <c r="B14" s="3" t="s">
        <v>411</v>
      </c>
      <c r="C14" s="3" t="s">
        <v>411</v>
      </c>
      <c r="D14" s="3" t="s">
        <v>411</v>
      </c>
      <c r="E14" s="3" t="s">
        <v>488</v>
      </c>
      <c r="F14" s="3" t="s">
        <v>411</v>
      </c>
      <c r="G14" s="3" t="s">
        <v>464</v>
      </c>
    </row>
    <row r="15" spans="1:7" x14ac:dyDescent="0.25">
      <c r="A15">
        <v>12</v>
      </c>
      <c r="B15" s="3" t="s">
        <v>412</v>
      </c>
      <c r="C15" s="3" t="s">
        <v>412</v>
      </c>
      <c r="D15" s="3" t="s">
        <v>412</v>
      </c>
      <c r="E15" s="3" t="s">
        <v>488</v>
      </c>
      <c r="F15" s="3" t="s">
        <v>412</v>
      </c>
      <c r="G15" s="3" t="s">
        <v>459</v>
      </c>
    </row>
    <row r="16" spans="1:7" x14ac:dyDescent="0.25">
      <c r="A16">
        <v>13</v>
      </c>
      <c r="B16" s="3" t="s">
        <v>413</v>
      </c>
      <c r="C16" s="3" t="s">
        <v>414</v>
      </c>
      <c r="D16" s="3" t="s">
        <v>415</v>
      </c>
      <c r="E16" s="3" t="s">
        <v>488</v>
      </c>
      <c r="F16" s="3" t="s">
        <v>413</v>
      </c>
      <c r="G16" s="3" t="s">
        <v>434</v>
      </c>
    </row>
    <row r="17" spans="1:7" x14ac:dyDescent="0.25">
      <c r="A17">
        <v>14</v>
      </c>
      <c r="B17" s="3" t="s">
        <v>416</v>
      </c>
      <c r="C17" s="3" t="s">
        <v>416</v>
      </c>
      <c r="D17" s="3" t="s">
        <v>416</v>
      </c>
      <c r="E17" s="3" t="s">
        <v>488</v>
      </c>
      <c r="F17" s="3" t="s">
        <v>416</v>
      </c>
      <c r="G17" s="3" t="s">
        <v>474</v>
      </c>
    </row>
    <row r="18" spans="1:7" x14ac:dyDescent="0.25">
      <c r="A18">
        <v>15</v>
      </c>
      <c r="B18" s="7" t="s">
        <v>417</v>
      </c>
      <c r="C18" s="3" t="s">
        <v>418</v>
      </c>
      <c r="D18" s="3" t="s">
        <v>407</v>
      </c>
      <c r="E18" s="3" t="s">
        <v>488</v>
      </c>
      <c r="F18" s="7" t="s">
        <v>417</v>
      </c>
      <c r="G18" s="3" t="s">
        <v>467</v>
      </c>
    </row>
    <row r="19" spans="1:7" x14ac:dyDescent="0.25">
      <c r="A19">
        <v>16</v>
      </c>
      <c r="B19" s="3" t="s">
        <v>419</v>
      </c>
      <c r="C19" s="3" t="s">
        <v>420</v>
      </c>
      <c r="D19" s="3" t="s">
        <v>421</v>
      </c>
      <c r="E19" s="3" t="s">
        <v>489</v>
      </c>
      <c r="F19" s="3" t="s">
        <v>419</v>
      </c>
      <c r="G19" s="3" t="s">
        <v>438</v>
      </c>
    </row>
    <row r="20" spans="1:7" x14ac:dyDescent="0.25">
      <c r="A20">
        <v>17</v>
      </c>
      <c r="B20" s="7" t="s">
        <v>422</v>
      </c>
      <c r="C20" s="3" t="s">
        <v>423</v>
      </c>
      <c r="D20" s="3" t="s">
        <v>424</v>
      </c>
      <c r="E20" s="3" t="s">
        <v>488</v>
      </c>
      <c r="F20" s="7" t="s">
        <v>422</v>
      </c>
      <c r="G20" s="3" t="s">
        <v>470</v>
      </c>
    </row>
    <row r="21" spans="1:7" x14ac:dyDescent="0.25">
      <c r="A21">
        <v>18</v>
      </c>
      <c r="B21" s="3" t="s">
        <v>425</v>
      </c>
      <c r="C21" s="3" t="s">
        <v>426</v>
      </c>
      <c r="D21" s="3" t="s">
        <v>427</v>
      </c>
      <c r="E21" s="3" t="s">
        <v>488</v>
      </c>
      <c r="F21" s="3" t="s">
        <v>425</v>
      </c>
      <c r="G21" s="3" t="s">
        <v>446</v>
      </c>
    </row>
    <row r="22" spans="1:7" x14ac:dyDescent="0.25">
      <c r="A22">
        <v>19</v>
      </c>
      <c r="B22" s="3" t="s">
        <v>428</v>
      </c>
      <c r="C22" s="3" t="s">
        <v>429</v>
      </c>
      <c r="D22" s="3" t="s">
        <v>430</v>
      </c>
      <c r="E22" s="3" t="s">
        <v>489</v>
      </c>
      <c r="F22" s="3" t="s">
        <v>428</v>
      </c>
      <c r="G22" s="3" t="s">
        <v>454</v>
      </c>
    </row>
    <row r="23" spans="1:7" x14ac:dyDescent="0.25">
      <c r="A23">
        <v>20</v>
      </c>
      <c r="B23" s="7" t="s">
        <v>431</v>
      </c>
      <c r="C23" s="3" t="s">
        <v>432</v>
      </c>
      <c r="D23" s="3" t="s">
        <v>433</v>
      </c>
      <c r="E23" s="3" t="s">
        <v>489</v>
      </c>
      <c r="F23" s="7" t="s">
        <v>431</v>
      </c>
      <c r="G23" s="3" t="s">
        <v>482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topLeftCell="F1"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abSelected="1"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6" sqref="A6:XFD1048576"/>
    </sheetView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topLeftCell="A14" workbookViewId="0">
      <selection activeCell="A27" sqref="A27:XFD1048576"/>
    </sheetView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topLeftCell="A29" workbookViewId="0">
      <selection activeCell="A42" sqref="A42:XFD1048576"/>
    </sheetView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topLeftCell="A20" workbookViewId="0">
      <selection activeCell="A33" sqref="A33:XFD1048576"/>
    </sheetView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Tabla_581519</vt:lpstr>
      <vt:lpstr>Tabla_581522</vt:lpstr>
      <vt:lpstr>Hidden_1_Tabla_581522</vt:lpstr>
      <vt:lpstr>Tabla_581549</vt:lpstr>
      <vt:lpstr>Hidden_1_Tabla_581549</vt:lpstr>
      <vt:lpstr>Tabla_581550</vt:lpstr>
      <vt:lpstr>Hidden_1_Tabla_581550</vt:lpstr>
      <vt:lpstr>Tabla_581551</vt:lpstr>
      <vt:lpstr>Hidden_1_Tabla_581551</vt:lpstr>
      <vt:lpstr>Tabla_581552</vt:lpstr>
      <vt:lpstr>Tabla_581553</vt:lpstr>
      <vt:lpstr>Hidden_1_Tabla_5815224</vt:lpstr>
      <vt:lpstr>Hidden_1_Tabla_5815494</vt:lpstr>
      <vt:lpstr>Hidden_1_Tabla_5815504</vt:lpstr>
      <vt:lpstr>Hidden_1_Tabla_5815514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Sayuri Alvarez</cp:lastModifiedBy>
  <cp:lastPrinted>2025-07-24T19:17:23Z</cp:lastPrinted>
  <dcterms:created xsi:type="dcterms:W3CDTF">2024-04-30T23:26:55Z</dcterms:created>
  <dcterms:modified xsi:type="dcterms:W3CDTF">2025-07-30T21:29:42Z</dcterms:modified>
</cp:coreProperties>
</file>